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\Desktop\"/>
    </mc:Choice>
  </mc:AlternateContent>
  <bookViews>
    <workbookView xWindow="0" yWindow="0" windowWidth="15360" windowHeight="8592" activeTab="4"/>
  </bookViews>
  <sheets>
    <sheet name="7 класс" sheetId="3" r:id="rId1"/>
    <sheet name="8 класс" sheetId="4" r:id="rId2"/>
    <sheet name="9 класс" sheetId="5" r:id="rId3"/>
    <sheet name="10 класс" sheetId="6" r:id="rId4"/>
    <sheet name="11 класс" sheetId="7" r:id="rId5"/>
  </sheets>
  <calcPr calcId="125725"/>
</workbook>
</file>

<file path=xl/sharedStrings.xml><?xml version="1.0" encoding="utf-8"?>
<sst xmlns="http://schemas.openxmlformats.org/spreadsheetml/2006/main" count="801" uniqueCount="269">
  <si>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</si>
  <si>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</si>
  <si>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</si>
  <si>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</si>
  <si>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</si>
  <si>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</si>
  <si>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</si>
  <si>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Теоретический тур</t>
  </si>
  <si>
    <t>Тестовый тур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</si>
  <si>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</si>
  <si>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</si>
  <si>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</si>
  <si>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</si>
  <si>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</si>
  <si>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</si>
  <si>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география</t>
  </si>
  <si>
    <t>Вольский</t>
  </si>
  <si>
    <t>Панкова Ирина Николаевна</t>
  </si>
  <si>
    <t>Марзуманян Анжела Акоповна</t>
  </si>
  <si>
    <t>Муниципальное автономное общеобразовательное учреждение "Образовательный центр № 3 "Созвездие" г. Вольска Саратовской области"</t>
  </si>
  <si>
    <t>Назарова Наталья Викторовна</t>
  </si>
  <si>
    <t>Гаврилюк Елена Григорьевна</t>
  </si>
  <si>
    <t>Лукьянова Наталья Викторовна</t>
  </si>
  <si>
    <t xml:space="preserve">Муниципальное автономное образовательное учреждение «Образовательный центр №2 "Сфера" р.п. Сенной Вольского района  Саратовской области» </t>
  </si>
  <si>
    <t>Горбунова Марина Александровна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</si>
  <si>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</si>
  <si>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Головина Ирина Александровна</t>
  </si>
  <si>
    <t>Ефремова Ольга Александровна</t>
  </si>
  <si>
    <t>Муниципальное автономное общеобразовательное учреждение "Образовательный центр № 5 имени Героя Советского Союза  З.И.Маресевой с.Черкасское Вольского района Саратовской области"</t>
  </si>
  <si>
    <t>Барматкова Екатерина Александровна</t>
  </si>
  <si>
    <t>Воронина Нина Александровна</t>
  </si>
  <si>
    <t>государственное бюджетное общеобразовательное учреждение Саратовской области "Средняя общеобразовательная школа с.Белогорное Вольского района"</t>
  </si>
  <si>
    <t>Панкова Мария Сергеевна</t>
  </si>
  <si>
    <t>Муниципальное Общеобразовательное Учреждение Вольского Муниципального района "Гимназия имени Героя Советского Союза В.В. Талалихина г. Вольска Саратовской области"</t>
  </si>
  <si>
    <t>Муниципальное автономное образовательное учреждение «Образовательный центр №1 имени Героя Советского Союза К. А. Рябова г. Вольска Саратовской области»</t>
  </si>
  <si>
    <t>Муниципальное автономное образовательное учреждение "Образовательный центр №2 "Сфера " р.п. Сенной Вольского района Саратовской области"</t>
  </si>
  <si>
    <t>7б</t>
  </si>
  <si>
    <t>7А</t>
  </si>
  <si>
    <t>Муниципальное автономное общеобразовательное учреждение "Образовательный центр № 1 имени Героя Советского Союза К.А. Рябова г.Вольска Саратовской области"</t>
  </si>
  <si>
    <t>7 Б</t>
  </si>
  <si>
    <t>Меньщикова Милана Максимовна</t>
  </si>
  <si>
    <t>7д</t>
  </si>
  <si>
    <t>Елхин Иван Александрович</t>
  </si>
  <si>
    <t>7 Г</t>
  </si>
  <si>
    <t>Губатенко Алина Антоновна</t>
  </si>
  <si>
    <t>Цаплюк Матвей Васильевич</t>
  </si>
  <si>
    <t>Песков Микаил Абасович</t>
  </si>
  <si>
    <t>7в</t>
  </si>
  <si>
    <t>гео-07-03-053</t>
  </si>
  <si>
    <t>Жушман Лев Михайлович</t>
  </si>
  <si>
    <t>гео-07-04-053</t>
  </si>
  <si>
    <t>Земскова Анастасия Максимовна</t>
  </si>
  <si>
    <t>гео-07-05-053</t>
  </si>
  <si>
    <t>Слепов Дмитрий Алексеевич</t>
  </si>
  <si>
    <t>Бирюкова Екатерина Николаевна</t>
  </si>
  <si>
    <t>гео-07-09-053</t>
  </si>
  <si>
    <t>Гордеева Софья Дмитриевна</t>
  </si>
  <si>
    <t>Угольникова Александра Дмитриевна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</si>
  <si>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</si>
  <si>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Колесникова Валентина Васильевна</t>
  </si>
  <si>
    <t>Мамаева Ольга Александровна</t>
  </si>
  <si>
    <t>Кичигина Дарья Евгеньевна</t>
  </si>
  <si>
    <t>7Б</t>
  </si>
  <si>
    <t>Лукьянова Елена Евгеньевна</t>
  </si>
  <si>
    <t>Баринов Дмитрий Алексеевич</t>
  </si>
  <si>
    <t>Синельник Мария Витальевна</t>
  </si>
  <si>
    <t>Назарова Софья Евгеньевна</t>
  </si>
  <si>
    <t>Сафарова Рената Маратовна</t>
  </si>
  <si>
    <t>Синицкий Мирослав Вячеславович</t>
  </si>
  <si>
    <t>8З</t>
  </si>
  <si>
    <t>8а</t>
  </si>
  <si>
    <t>Куделин Егор Алексеевич</t>
  </si>
  <si>
    <t>8Б</t>
  </si>
  <si>
    <t>Карпунин Евгений Юревич</t>
  </si>
  <si>
    <t>Тимонина Вероника Максимовна</t>
  </si>
  <si>
    <t>8 Д</t>
  </si>
  <si>
    <t>Чудаков Алексей Иванович</t>
  </si>
  <si>
    <t>Халин Руслан Дмитриевич</t>
  </si>
  <si>
    <t>8Д</t>
  </si>
  <si>
    <t>Марзуманян Тамара Егиевна</t>
  </si>
  <si>
    <t>8ж</t>
  </si>
  <si>
    <t>Абутагиров Салим Салаватович</t>
  </si>
  <si>
    <t>Гумбатова Ксения Анверовна</t>
  </si>
  <si>
    <t>8А</t>
  </si>
  <si>
    <t>8в</t>
  </si>
  <si>
    <t>Николаев Матвей Александрович</t>
  </si>
  <si>
    <t>Федосеенко Полина Антоновна</t>
  </si>
  <si>
    <t>Сибирякова Алина Игоревна</t>
  </si>
  <si>
    <t>Мамонтов Кирил Викторович</t>
  </si>
  <si>
    <t>ГЕО-08-02-051</t>
  </si>
  <si>
    <t>Мул Виолетта Вячеславовна</t>
  </si>
  <si>
    <t>9а</t>
  </si>
  <si>
    <t>9б</t>
  </si>
  <si>
    <t>Круглова Ксения Алексеевна</t>
  </si>
  <si>
    <t>9 Е</t>
  </si>
  <si>
    <t>гео-09-04-053</t>
  </si>
  <si>
    <t>Куанышев Иван Константинович</t>
  </si>
  <si>
    <t>Самохвалов Иоан Максимович</t>
  </si>
  <si>
    <t>9 "З"</t>
  </si>
  <si>
    <t>9е</t>
  </si>
  <si>
    <t>Гамм Дарья Денисовна</t>
  </si>
  <si>
    <t>Татаринова Нина Евгеньевна</t>
  </si>
  <si>
    <t>9в</t>
  </si>
  <si>
    <t>Большакова Елизавета Владимировна</t>
  </si>
  <si>
    <t>Левин Владимир Петрович</t>
  </si>
  <si>
    <t>10б</t>
  </si>
  <si>
    <t>10а</t>
  </si>
  <si>
    <t>Грибанов Данила Алексеевич</t>
  </si>
  <si>
    <t>10 Б</t>
  </si>
  <si>
    <t>Чекалина Татьяна Александровна</t>
  </si>
  <si>
    <t>гео-10-01-053</t>
  </si>
  <si>
    <t>Синебогов Павел Витальевич</t>
  </si>
  <si>
    <t>Салюкова Алина Раилевны</t>
  </si>
  <si>
    <t>10А</t>
  </si>
  <si>
    <t>Литвиненко Даниил Алексеевич</t>
  </si>
  <si>
    <t>Черненко Данила Алексеевич</t>
  </si>
  <si>
    <t>Ахмиров Ярослав Михайлович</t>
  </si>
  <si>
    <t>Булыгина Полина Алексеевна</t>
  </si>
  <si>
    <t>ГЕО-10-03-051</t>
  </si>
  <si>
    <t>Панкова Елизавета Сергеевна</t>
  </si>
  <si>
    <t>11а</t>
  </si>
  <si>
    <t>Оганов Дмитрий Сергеевич</t>
  </si>
  <si>
    <t>Гаврилюк Елена Григорьевн</t>
  </si>
  <si>
    <t>Карпунин Евнений Юревич</t>
  </si>
  <si>
    <t>Ахвердиева Севиль Ровшан Кызы</t>
  </si>
  <si>
    <t>11А</t>
  </si>
  <si>
    <t>Куц Алена Алексеевна</t>
  </si>
  <si>
    <t>Попов Никита Александрович</t>
  </si>
  <si>
    <t>Шпаров Егор Андреевич</t>
  </si>
  <si>
    <t>11б</t>
  </si>
  <si>
    <t>Романова  Надежда Александровна</t>
  </si>
  <si>
    <t>11ж</t>
  </si>
  <si>
    <t>Грошева Ксения Александровна</t>
  </si>
  <si>
    <t>гео-11-14-016</t>
  </si>
  <si>
    <t>Тройненко Софья Александровна</t>
  </si>
  <si>
    <t>11Б</t>
  </si>
  <si>
    <t>гео-11-16-016</t>
  </si>
  <si>
    <t>Швецов Ярослав Евгеньевич</t>
  </si>
  <si>
    <t>Митрофанов Максим Олегович</t>
  </si>
  <si>
    <t>гео-11-10-016</t>
  </si>
  <si>
    <t>Кузнецова Анастасия Денисовна</t>
  </si>
  <si>
    <t>гео-11-12-016</t>
  </si>
  <si>
    <t>Кондратюк Алина Денисовна</t>
  </si>
  <si>
    <t>Марахтанова Алина Олеговна</t>
  </si>
  <si>
    <t>гео-11-13-016</t>
  </si>
  <si>
    <t>Тимофеев Илья Андреевич</t>
  </si>
  <si>
    <t>гео-11-15-016</t>
  </si>
  <si>
    <t>Емелина Ангелина Ивановна</t>
  </si>
  <si>
    <t>Казакова Лидия Александровна</t>
  </si>
  <si>
    <t>Муниципальное автономное общеобразовательное учреждение "Образовательный центр № 3 "Созвездие" г. Вольска</t>
  </si>
  <si>
    <t>ГЕО-11-01-051</t>
  </si>
  <si>
    <t>Курашова Любовь Геннадьевна</t>
  </si>
  <si>
    <t>ГЕО-11-02-051</t>
  </si>
  <si>
    <t>Панков Никита Сергеевич</t>
  </si>
  <si>
    <t>ГЕО-11-03-051</t>
  </si>
  <si>
    <t>Селиверстова Людмила Андреевна</t>
  </si>
  <si>
    <t>Зотова Светлана Петровна</t>
  </si>
  <si>
    <t>Кошетов Захар Дмитриевич</t>
  </si>
  <si>
    <t>Ермохина Ксения Александровна</t>
  </si>
  <si>
    <t>ГЕО 08-03-015</t>
  </si>
  <si>
    <t>Русинова Мария Александровна</t>
  </si>
  <si>
    <t>ГЕО 08-04-015</t>
  </si>
  <si>
    <t>Мартынова Софья Владимировна</t>
  </si>
  <si>
    <t>ГЕО 08-06-015</t>
  </si>
  <si>
    <t>Ткаченко Алеся Алексеевна</t>
  </si>
  <si>
    <t>ГЕО 08-07-015</t>
  </si>
  <si>
    <t>Гладилин Егор Алексеевич</t>
  </si>
  <si>
    <t>ГЕО 08-09-015</t>
  </si>
  <si>
    <t>Васильев Ефим Сергеевич</t>
  </si>
  <si>
    <t>Юсупова Радима Ризвановна</t>
  </si>
  <si>
    <t>ГЕО 09-01-015</t>
  </si>
  <si>
    <t>Татаринов Захар Евгеньевич</t>
  </si>
  <si>
    <t>ГЕО 09-02-015</t>
  </si>
  <si>
    <t>Гизатуллина Мирослава Ильинишна</t>
  </si>
  <si>
    <t>ГЕО 09-07-015</t>
  </si>
  <si>
    <t>ГЕО 09-11-015</t>
  </si>
  <si>
    <t>Кадыков Роман Вячеславович</t>
  </si>
  <si>
    <t>Кутейкина Анастасия Анатольевна</t>
  </si>
  <si>
    <t>Пильникова Милана Сергеева</t>
  </si>
  <si>
    <t>Киселев Степан Семенович</t>
  </si>
  <si>
    <t>Понамерев Богдан Михайлович</t>
  </si>
  <si>
    <t>Акманова Камиля Шамильевна</t>
  </si>
  <si>
    <t>Акимова Аделина Андреевна</t>
  </si>
  <si>
    <t>Иноземцева Анфиса Валерьевна</t>
  </si>
  <si>
    <t>ГЕО 10-14-015</t>
  </si>
  <si>
    <t>Бабич Виктория Дмитриевна</t>
  </si>
  <si>
    <t>Муниципальное общеобразовательное учреждение Вольского муниципального района «Лицей  г.Вольска Саратовской области»</t>
  </si>
  <si>
    <t>муниципальное автономное общеобразовательное учреждение «Образовательный центр № 3 «Созвездие» г.Вольска Саратовской области»</t>
  </si>
  <si>
    <t>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</t>
  </si>
  <si>
    <t xml:space="preserve">Муниципальное автономное образовательное учреждение «Образовательный центр №2 р.п. Сенной Вольского района Саратовской области» </t>
  </si>
  <si>
    <t xml:space="preserve">Дата: 30.09.2024 г.
Присутствовали:  65 членов жюри
</t>
  </si>
  <si>
    <t>Протокол муниципального этапа всероссийской олимпиады школьников по географии, max балл 100</t>
  </si>
  <si>
    <t>ГЕОГ 08-13-073</t>
  </si>
  <si>
    <t>ГЕОГ 08-010-015</t>
  </si>
  <si>
    <t>геог-08-19-016</t>
  </si>
  <si>
    <t>гео-08-01-016</t>
  </si>
  <si>
    <t>гео-08-11-053</t>
  </si>
  <si>
    <t>ГЕО 08-17-015</t>
  </si>
  <si>
    <t>гео -08-16-063</t>
  </si>
  <si>
    <t>гео-08-08-013</t>
  </si>
  <si>
    <t>гео-08-13-133</t>
  </si>
  <si>
    <t>гео-08-14-063</t>
  </si>
  <si>
    <t>Гео-08-15-153</t>
  </si>
  <si>
    <t>гео-08-12-073</t>
  </si>
  <si>
    <t>гео-08-05-024</t>
  </si>
  <si>
    <t>Члены жюри:</t>
  </si>
  <si>
    <t>Гаврилюк Е.Г.</t>
  </si>
  <si>
    <t>Председатель жюри</t>
  </si>
  <si>
    <t>Зотова С.П.</t>
  </si>
  <si>
    <t>Ефремова О.А.</t>
  </si>
  <si>
    <t>Назарова Н.В.</t>
  </si>
  <si>
    <t>Панкова И.Н.</t>
  </si>
  <si>
    <t>Горбунова М.А.</t>
  </si>
  <si>
    <t>Тестоый тур</t>
  </si>
  <si>
    <t>Теоретический</t>
  </si>
  <si>
    <t>Тестовый</t>
  </si>
  <si>
    <t>гео-07-15-053</t>
  </si>
  <si>
    <t>гео-07-13-053</t>
  </si>
  <si>
    <t>ГЕО-07- 10-023</t>
  </si>
  <si>
    <t>Юсупхожиева Асет Адлановна</t>
  </si>
  <si>
    <t>гео-07-07-053</t>
  </si>
  <si>
    <t>гео-07-02-053</t>
  </si>
  <si>
    <t>гео-07-19-063</t>
  </si>
  <si>
    <t>гео-07-11-053</t>
  </si>
  <si>
    <t>гео-07-14-063</t>
  </si>
  <si>
    <t>гео-07-16-063</t>
  </si>
  <si>
    <t>гео-07-18-063</t>
  </si>
  <si>
    <t>гео-07-08-016</t>
  </si>
  <si>
    <t>ГЕО 07-01-015</t>
  </si>
  <si>
    <t>гео-07-17-053</t>
  </si>
  <si>
    <t>гео-07-12-063</t>
  </si>
  <si>
    <t>гео-07-06-016</t>
  </si>
  <si>
    <t>Емелина Ксения Александровна</t>
  </si>
  <si>
    <t>ГЕО 10-13-015</t>
  </si>
  <si>
    <t>гео-10-012-053</t>
  </si>
  <si>
    <t>ГЕО-10-02-051</t>
  </si>
  <si>
    <t>гео-10-04-053</t>
  </si>
  <si>
    <t>гео-10-05-063</t>
  </si>
  <si>
    <t>ГЕО 10-09-015</t>
  </si>
  <si>
    <t>гео - 10-11-013</t>
  </si>
  <si>
    <t>гео-10-06-063</t>
  </si>
  <si>
    <t>ГЕО 10-10-015</t>
  </si>
  <si>
    <t>гео-10-08-053</t>
  </si>
  <si>
    <t>ГЕО 10-15-015</t>
  </si>
  <si>
    <t>гео-10-07-016</t>
  </si>
  <si>
    <t>Список участников муниципального этапа всероссийской олимпиады школьников по географии, max балл 100</t>
  </si>
  <si>
    <t>гео-11-08-016</t>
  </si>
  <si>
    <t>гео-11-06-016</t>
  </si>
  <si>
    <t>Гео-11-18-153</t>
  </si>
  <si>
    <t>гео-11-11-016</t>
  </si>
  <si>
    <t>гео-11-04-063</t>
  </si>
  <si>
    <t>гео-11-07-053</t>
  </si>
  <si>
    <t>гео-11-01-083</t>
  </si>
  <si>
    <t>гео-11-09-053</t>
  </si>
  <si>
    <t>Гео-11-17-153</t>
  </si>
  <si>
    <t>гео-11-05-053</t>
  </si>
  <si>
    <t>Теоретический Тур</t>
  </si>
  <si>
    <t>гео-09-014-073</t>
  </si>
  <si>
    <t>ГЕО 09-05-015</t>
  </si>
  <si>
    <t>Гео-09-13-163</t>
  </si>
  <si>
    <t>ГЕО-09-10-051</t>
  </si>
  <si>
    <t>гео-09-06-163</t>
  </si>
  <si>
    <t>ГЕО 09-08-015</t>
  </si>
  <si>
    <t>ГЕО 09-09-015</t>
  </si>
  <si>
    <t>ГЕО 09-03-015</t>
  </si>
  <si>
    <t>Гео-09-12-163</t>
  </si>
  <si>
    <t>Губецков Александр Вячеславович</t>
  </si>
  <si>
    <t>Список участником муниципального этапа всероссийской олимпиады школьников по географии, max балл 100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</si>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</sst>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color rgb="FF000000"/>
      <name val="Arial"/>
      <scheme val="minor"/>
    </font>
    <font>
      <sz val="12"/>
      <color rgb="FF000000"/>
      <name val="&quot;Times New Roman&quot;"/>
    </font>
    <font>
      <b/>
      <sz val="12"/>
      <color rgb="FF000000"/>
      <name val="&quot;Times New Roman&quot;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&quot;Times New Roman&quot;"/>
    </font>
    <font>
      <b/>
      <sz val="10"/>
      <color theme="1"/>
      <name val="Arial"/>
      <family val="2"/>
      <charset val="204"/>
      <scheme val="minor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sz val="10"/>
      <color rgb="FF000000"/>
      <name val="&quot;Times New Roman&quot;"/>
    </font>
    <font>
      <sz val="9"/>
      <color theme="1"/>
      <name val="Arial"/>
      <family val="2"/>
      <charset val="204"/>
      <scheme val="minor"/>
    </font>
    <font>
      <sz val="9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rgb="FF1A1A1A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b/>
      <sz val="10"/>
      <color rgb="FF000000"/>
      <name val="&quot;Times New Roman&quot;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7" fillId="0" borderId="1" xfId="0" applyFont="1" applyBorder="1" applyAlignment="1">
      <alignment wrapText="1"/>
    </xf>
    <xf numFmtId="0" fontId="6" fillId="0" borderId="0" xfId="0" applyFont="1" applyAlignment="1"/>
    <xf numFmtId="0" fontId="7" fillId="0" borderId="1" xfId="0" applyFont="1" applyBorder="1"/>
    <xf numFmtId="0" fontId="9" fillId="5" borderId="1" xfId="0" applyFont="1" applyFill="1" applyBorder="1"/>
    <xf numFmtId="0" fontId="12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0" xfId="0" applyFont="1" applyAlignment="1"/>
    <xf numFmtId="0" fontId="14" fillId="0" borderId="0" xfId="0" applyFont="1" applyAlignment="1">
      <alignment horizontal="left" vertical="top" wrapText="1"/>
    </xf>
    <xf numFmtId="0" fontId="16" fillId="0" borderId="0" xfId="0" applyFont="1" applyAlignment="1"/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9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3" fillId="5" borderId="0" xfId="0" applyFont="1" applyFill="1" applyAlignment="1"/>
    <xf numFmtId="0" fontId="24" fillId="5" borderId="0" xfId="0" applyFont="1" applyFill="1" applyAlignment="1"/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7" fillId="0" borderId="2" xfId="0" applyFont="1" applyBorder="1"/>
    <xf numFmtId="0" fontId="9" fillId="5" borderId="2" xfId="0" applyFont="1" applyFill="1" applyBorder="1"/>
    <xf numFmtId="0" fontId="0" fillId="6" borderId="0" xfId="0" applyFont="1" applyFill="1" applyAlignment="1"/>
    <xf numFmtId="0" fontId="18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25" fillId="0" borderId="4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wrapText="1"/>
    </xf>
    <xf numFmtId="0" fontId="0" fillId="0" borderId="0" xfId="0" applyFont="1" applyFill="1" applyAlignment="1"/>
    <xf numFmtId="0" fontId="16" fillId="0" borderId="0" xfId="0" applyFont="1" applyFill="1" applyAlignment="1"/>
    <xf numFmtId="0" fontId="23" fillId="0" borderId="0" xfId="0" applyFont="1" applyFill="1" applyAlignment="1"/>
    <xf numFmtId="0" fontId="10" fillId="2" borderId="0" xfId="0" applyFont="1" applyFill="1" applyAlignment="1">
      <alignment horizontal="center"/>
    </xf>
    <xf numFmtId="0" fontId="11" fillId="0" borderId="0" xfId="0" applyFont="1" applyAlignment="1"/>
    <xf numFmtId="0" fontId="8" fillId="0" borderId="0" xfId="0" applyFont="1" applyBorder="1" applyAlignment="1">
      <alignment horizontal="center" vertical="top" wrapText="1"/>
    </xf>
    <xf numFmtId="14" fontId="17" fillId="0" borderId="5" xfId="0" applyNumberFormat="1" applyFont="1" applyBorder="1" applyAlignment="1">
      <alignment horizontal="center" vertical="center" wrapText="1"/>
    </xf>
    <xf numFmtId="14" fontId="16" fillId="0" borderId="0" xfId="0" applyNumberFormat="1" applyFont="1" applyAlignment="1"/>
    <xf numFmtId="0" fontId="10" fillId="2" borderId="0" xfId="0" applyFont="1" applyFill="1" applyAlignment="1">
      <alignment horizontal="center"/>
    </xf>
    <xf numFmtId="0" fontId="11" fillId="0" borderId="0" xfId="0" applyFont="1" applyAlignment="1"/>
    <xf numFmtId="0" fontId="15" fillId="0" borderId="5" xfId="0" applyFont="1" applyBorder="1" applyAlignment="1">
      <alignment wrapText="1"/>
    </xf>
    <xf numFmtId="0" fontId="10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1018"/>
  <sheetViews>
    <sheetView topLeftCell="A22" zoomScale="90" zoomScaleNormal="90" workbookViewId="0">
      <selection activeCell="M4" sqref="M4:M22"/>
    </sheetView>
  </sheetViews>
  <sheetFormatPr defaultColWidth="12.5546875" defaultRowHeight="13.2"/>
  <cols>
    <col min="1" max="1" width="8.88671875" customWidth="1"/>
    <col min="2" max="2" width="6.6640625" customWidth="1"/>
    <col min="5" max="5" width="14.88671875" customWidth="1"/>
    <col min="6" max="6" width="37.6640625" customWidth="1"/>
    <col min="7" max="7" width="8.88671875" customWidth="1"/>
    <col min="8" max="8" width="13.109375" customWidth="1"/>
    <col min="9" max="9" width="17.44140625" customWidth="1"/>
    <col min="10" max="10" width="9.6640625" style="29" customWidth="1"/>
    <col min="11" max="11" width="10.33203125" customWidth="1"/>
    <col min="12" max="12" width="9.88671875" style="29" customWidth="1"/>
    <col min="13" max="14" width="11" customWidth="1"/>
    <col min="15" max="15" width="13.44140625" customWidth="1"/>
  </cols>
  <sheetData>
    <row r="1" spans="1:29" s="12" customFormat="1" ht="21">
      <c r="A1" s="57" t="s">
        <v>191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9"/>
      <c r="Q1" s="9"/>
      <c r="R1" s="10"/>
      <c r="S1" s="9"/>
      <c r="T1" s="10"/>
      <c r="U1" s="9"/>
      <c r="V1" s="11"/>
      <c r="W1" s="11"/>
      <c r="X1" s="11"/>
      <c r="Y1" s="11"/>
      <c r="Z1" s="11"/>
      <c r="AA1" s="10"/>
      <c r="AB1" s="10"/>
      <c r="AC1" s="10"/>
    </row>
    <row r="2" spans="1:29" s="53" customFormat="1" ht="21">
      <c r="A2" s="52"/>
      <c r="P2" s="9"/>
      <c r="Q2" s="9"/>
      <c r="R2" s="10"/>
      <c r="S2" s="9"/>
      <c r="T2" s="10"/>
      <c r="U2" s="9"/>
      <c r="V2" s="11"/>
      <c r="W2" s="11"/>
      <c r="X2" s="11"/>
      <c r="Y2" s="11"/>
      <c r="Z2" s="11"/>
      <c r="AA2" s="10"/>
      <c r="AB2" s="10"/>
      <c r="AC2" s="10"/>
    </row>
    <row r="3" spans="1:29" s="6" customFormat="1" ht="116.25" customHeight="1">
      <c r="A3" s="15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215</v>
      </c>
      <c r="I3" s="16" t="s">
        <v>214</v>
      </c>
      <c r="J3" s="17" t="s">
        <v>9</v>
      </c>
      <c r="K3" s="16" t="s">
        <v>10</v>
      </c>
      <c r="L3" s="17" t="s">
        <v>11</v>
      </c>
      <c r="M3" s="16" t="s">
        <v>12</v>
      </c>
      <c r="N3" s="16" t="s">
        <v>13</v>
      </c>
      <c r="O3" s="16" t="s">
        <v>14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s="6" customFormat="1" ht="116.25" customHeight="1">
      <c r="A4" s="18" t="s">
        <v>15</v>
      </c>
      <c r="B4" s="18">
        <v>1</v>
      </c>
      <c r="C4" s="18" t="s">
        <v>16</v>
      </c>
      <c r="D4" s="18" t="s">
        <v>48</v>
      </c>
      <c r="E4" s="18" t="s">
        <v>44</v>
      </c>
      <c r="F4" s="18" t="s">
        <v>188</v>
      </c>
      <c r="G4" s="18" t="s">
        <v>43</v>
      </c>
      <c r="H4" s="18">
        <v>18.5</v>
      </c>
      <c r="I4" s="18">
        <v>7</v>
      </c>
      <c r="J4" s="26">
        <v>22.5</v>
      </c>
      <c r="K4" s="18"/>
      <c r="L4" s="26">
        <v>22.5</v>
      </c>
      <c r="M4" s="18" t="s">
        <v>268</v>
      </c>
      <c r="N4" s="18"/>
      <c r="O4" s="18" t="s">
        <v>24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s="6" customFormat="1" ht="116.25" customHeight="1">
      <c r="A5" s="18" t="s">
        <v>15</v>
      </c>
      <c r="B5" s="18">
        <v>2</v>
      </c>
      <c r="C5" s="18" t="s">
        <v>16</v>
      </c>
      <c r="D5" s="18" t="s">
        <v>216</v>
      </c>
      <c r="E5" s="18" t="s">
        <v>49</v>
      </c>
      <c r="F5" s="18" t="s">
        <v>188</v>
      </c>
      <c r="G5" s="18" t="s">
        <v>47</v>
      </c>
      <c r="H5" s="18">
        <v>18.5</v>
      </c>
      <c r="I5" s="18">
        <v>2</v>
      </c>
      <c r="J5" s="26">
        <v>20.5</v>
      </c>
      <c r="K5" s="18"/>
      <c r="L5" s="26">
        <v>20.5</v>
      </c>
      <c r="M5" s="18" t="s">
        <v>268</v>
      </c>
      <c r="N5" s="19"/>
      <c r="O5" s="18" t="s">
        <v>27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s="6" customFormat="1" ht="116.25" customHeight="1">
      <c r="A6" s="18" t="s">
        <v>15</v>
      </c>
      <c r="B6" s="18">
        <v>3</v>
      </c>
      <c r="C6" s="18" t="s">
        <v>16</v>
      </c>
      <c r="D6" s="18" t="s">
        <v>55</v>
      </c>
      <c r="E6" s="18" t="s">
        <v>51</v>
      </c>
      <c r="F6" s="18" t="s">
        <v>188</v>
      </c>
      <c r="G6" s="18" t="s">
        <v>47</v>
      </c>
      <c r="H6" s="18">
        <v>20</v>
      </c>
      <c r="I6" s="18">
        <v>0.5</v>
      </c>
      <c r="J6" s="26">
        <v>20.5</v>
      </c>
      <c r="K6" s="18"/>
      <c r="L6" s="26">
        <v>20.5</v>
      </c>
      <c r="M6" s="18" t="s">
        <v>268</v>
      </c>
      <c r="N6" s="19"/>
      <c r="O6" s="18" t="s">
        <v>27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6" customFormat="1" ht="116.25" customHeight="1">
      <c r="A7" s="18" t="s">
        <v>15</v>
      </c>
      <c r="B7" s="18">
        <v>4</v>
      </c>
      <c r="C7" s="18" t="s">
        <v>16</v>
      </c>
      <c r="D7" s="19" t="s">
        <v>218</v>
      </c>
      <c r="E7" s="19" t="s">
        <v>68</v>
      </c>
      <c r="F7" s="20" t="s">
        <v>19</v>
      </c>
      <c r="G7" s="19" t="s">
        <v>41</v>
      </c>
      <c r="H7" s="19">
        <v>16.5</v>
      </c>
      <c r="I7" s="19">
        <v>2.5</v>
      </c>
      <c r="J7" s="27">
        <v>19</v>
      </c>
      <c r="K7" s="18"/>
      <c r="L7" s="27">
        <v>19</v>
      </c>
      <c r="M7" s="18" t="s">
        <v>268</v>
      </c>
      <c r="N7" s="19"/>
      <c r="O7" s="19" t="s">
        <v>20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s="6" customFormat="1" ht="116.25" customHeight="1">
      <c r="A8" s="18" t="s">
        <v>15</v>
      </c>
      <c r="B8" s="18">
        <v>5</v>
      </c>
      <c r="C8" s="18" t="s">
        <v>16</v>
      </c>
      <c r="D8" s="18" t="s">
        <v>217</v>
      </c>
      <c r="E8" s="18" t="s">
        <v>219</v>
      </c>
      <c r="F8" s="18" t="s">
        <v>188</v>
      </c>
      <c r="G8" s="18" t="s">
        <v>36</v>
      </c>
      <c r="H8" s="18">
        <v>15.5</v>
      </c>
      <c r="I8" s="18">
        <v>3</v>
      </c>
      <c r="J8" s="26">
        <v>18.5</v>
      </c>
      <c r="K8" s="18"/>
      <c r="L8" s="26">
        <v>18.5</v>
      </c>
      <c r="M8" s="18" t="s">
        <v>268</v>
      </c>
      <c r="N8" s="19"/>
      <c r="O8" s="18" t="s">
        <v>27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s="6" customFormat="1" ht="116.25" customHeight="1">
      <c r="A9" s="18" t="s">
        <v>15</v>
      </c>
      <c r="B9" s="18">
        <v>6</v>
      </c>
      <c r="C9" s="18" t="s">
        <v>16</v>
      </c>
      <c r="D9" s="18" t="s">
        <v>220</v>
      </c>
      <c r="E9" s="18" t="s">
        <v>54</v>
      </c>
      <c r="F9" s="18" t="s">
        <v>188</v>
      </c>
      <c r="G9" s="18" t="s">
        <v>47</v>
      </c>
      <c r="H9" s="18">
        <v>13.5</v>
      </c>
      <c r="I9" s="18">
        <v>4.5</v>
      </c>
      <c r="J9" s="26">
        <v>18</v>
      </c>
      <c r="K9" s="18"/>
      <c r="L9" s="26">
        <v>18</v>
      </c>
      <c r="M9" s="18" t="s">
        <v>268</v>
      </c>
      <c r="N9" s="19"/>
      <c r="O9" s="18" t="s">
        <v>27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s="6" customFormat="1" ht="116.25" customHeight="1">
      <c r="A10" s="18" t="s">
        <v>15</v>
      </c>
      <c r="B10" s="18">
        <v>7</v>
      </c>
      <c r="C10" s="18" t="s">
        <v>16</v>
      </c>
      <c r="D10" s="18" t="s">
        <v>50</v>
      </c>
      <c r="E10" s="18" t="s">
        <v>45</v>
      </c>
      <c r="F10" s="18" t="s">
        <v>188</v>
      </c>
      <c r="G10" s="18" t="s">
        <v>43</v>
      </c>
      <c r="H10" s="18">
        <v>16</v>
      </c>
      <c r="I10" s="18">
        <v>1.5</v>
      </c>
      <c r="J10" s="26">
        <v>17.5</v>
      </c>
      <c r="K10" s="18"/>
      <c r="L10" s="26">
        <v>17.5</v>
      </c>
      <c r="M10" s="18" t="s">
        <v>268</v>
      </c>
      <c r="N10" s="18"/>
      <c r="O10" s="18" t="s">
        <v>24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s="6" customFormat="1" ht="116.25" customHeight="1">
      <c r="A11" s="18" t="s">
        <v>15</v>
      </c>
      <c r="B11" s="18">
        <v>8</v>
      </c>
      <c r="C11" s="18" t="s">
        <v>16</v>
      </c>
      <c r="D11" s="18" t="s">
        <v>221</v>
      </c>
      <c r="E11" s="18" t="s">
        <v>42</v>
      </c>
      <c r="F11" s="18" t="s">
        <v>188</v>
      </c>
      <c r="G11" s="18" t="s">
        <v>43</v>
      </c>
      <c r="H11" s="18">
        <v>11</v>
      </c>
      <c r="I11" s="18">
        <v>5.5</v>
      </c>
      <c r="J11" s="26">
        <v>16.5</v>
      </c>
      <c r="K11" s="18"/>
      <c r="L11" s="26">
        <v>16.5</v>
      </c>
      <c r="M11" s="18" t="s">
        <v>268</v>
      </c>
      <c r="N11" s="19"/>
      <c r="O11" s="18" t="s">
        <v>24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s="6" customFormat="1" ht="116.25" customHeight="1">
      <c r="A12" s="18" t="s">
        <v>15</v>
      </c>
      <c r="B12" s="18">
        <v>9</v>
      </c>
      <c r="C12" s="18" t="s">
        <v>16</v>
      </c>
      <c r="D12" s="19" t="s">
        <v>222</v>
      </c>
      <c r="E12" s="19" t="s">
        <v>64</v>
      </c>
      <c r="F12" s="19" t="s">
        <v>187</v>
      </c>
      <c r="G12" s="19" t="s">
        <v>62</v>
      </c>
      <c r="H12" s="19">
        <v>16</v>
      </c>
      <c r="I12" s="19">
        <v>0</v>
      </c>
      <c r="J12" s="27">
        <v>16</v>
      </c>
      <c r="K12" s="18"/>
      <c r="L12" s="27">
        <v>16</v>
      </c>
      <c r="M12" s="18" t="s">
        <v>268</v>
      </c>
      <c r="N12" s="19"/>
      <c r="O12" s="19" t="s">
        <v>63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s="6" customFormat="1" ht="116.25" customHeight="1">
      <c r="A13" s="18" t="s">
        <v>15</v>
      </c>
      <c r="B13" s="18">
        <v>10</v>
      </c>
      <c r="C13" s="18" t="s">
        <v>16</v>
      </c>
      <c r="D13" s="18" t="s">
        <v>223</v>
      </c>
      <c r="E13" s="18" t="s">
        <v>53</v>
      </c>
      <c r="F13" s="18" t="s">
        <v>188</v>
      </c>
      <c r="G13" s="18" t="s">
        <v>47</v>
      </c>
      <c r="H13" s="18">
        <v>12.5</v>
      </c>
      <c r="I13" s="18">
        <v>3</v>
      </c>
      <c r="J13" s="26">
        <v>15.5</v>
      </c>
      <c r="K13" s="18"/>
      <c r="L13" s="26">
        <v>15.5</v>
      </c>
      <c r="M13" s="18" t="s">
        <v>268</v>
      </c>
      <c r="N13" s="19"/>
      <c r="O13" s="18" t="s">
        <v>27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s="6" customFormat="1" ht="116.25" customHeight="1">
      <c r="A14" s="18" t="s">
        <v>15</v>
      </c>
      <c r="B14" s="18">
        <v>11</v>
      </c>
      <c r="C14" s="18" t="s">
        <v>16</v>
      </c>
      <c r="D14" s="19" t="s">
        <v>224</v>
      </c>
      <c r="E14" s="19" t="s">
        <v>66</v>
      </c>
      <c r="F14" s="19" t="s">
        <v>187</v>
      </c>
      <c r="G14" s="19" t="s">
        <v>37</v>
      </c>
      <c r="H14" s="19">
        <v>15.5</v>
      </c>
      <c r="I14" s="19">
        <v>0</v>
      </c>
      <c r="J14" s="27">
        <v>15.5</v>
      </c>
      <c r="K14" s="18"/>
      <c r="L14" s="27">
        <v>15.5</v>
      </c>
      <c r="M14" s="18" t="s">
        <v>268</v>
      </c>
      <c r="N14" s="19"/>
      <c r="O14" s="19" t="s">
        <v>63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s="6" customFormat="1" ht="116.25" customHeight="1">
      <c r="A15" s="18" t="s">
        <v>15</v>
      </c>
      <c r="B15" s="18">
        <v>12</v>
      </c>
      <c r="C15" s="18" t="s">
        <v>16</v>
      </c>
      <c r="D15" s="19" t="s">
        <v>225</v>
      </c>
      <c r="E15" s="19" t="s">
        <v>65</v>
      </c>
      <c r="F15" s="19" t="s">
        <v>187</v>
      </c>
      <c r="G15" s="19" t="s">
        <v>62</v>
      </c>
      <c r="H15" s="19">
        <v>15.5</v>
      </c>
      <c r="I15" s="19">
        <v>0</v>
      </c>
      <c r="J15" s="27">
        <v>15.5</v>
      </c>
      <c r="K15" s="18"/>
      <c r="L15" s="27">
        <v>15.5</v>
      </c>
      <c r="M15" s="18" t="s">
        <v>268</v>
      </c>
      <c r="N15" s="19"/>
      <c r="O15" s="19" t="s">
        <v>63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s="6" customFormat="1" ht="116.25" customHeight="1">
      <c r="A16" s="18" t="s">
        <v>15</v>
      </c>
      <c r="B16" s="18">
        <v>13</v>
      </c>
      <c r="C16" s="18" t="s">
        <v>16</v>
      </c>
      <c r="D16" s="19" t="s">
        <v>226</v>
      </c>
      <c r="E16" s="19" t="s">
        <v>61</v>
      </c>
      <c r="F16" s="19" t="s">
        <v>187</v>
      </c>
      <c r="G16" s="19" t="s">
        <v>62</v>
      </c>
      <c r="H16" s="19">
        <v>15</v>
      </c>
      <c r="I16" s="19">
        <v>0</v>
      </c>
      <c r="J16" s="27">
        <v>15</v>
      </c>
      <c r="K16" s="18"/>
      <c r="L16" s="27">
        <v>15</v>
      </c>
      <c r="M16" s="18" t="s">
        <v>268</v>
      </c>
      <c r="N16" s="19"/>
      <c r="O16" s="19" t="s">
        <v>63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s="6" customFormat="1" ht="116.25" customHeight="1">
      <c r="A17" s="18" t="s">
        <v>15</v>
      </c>
      <c r="B17" s="18">
        <v>14</v>
      </c>
      <c r="C17" s="18" t="s">
        <v>16</v>
      </c>
      <c r="D17" s="18" t="s">
        <v>227</v>
      </c>
      <c r="E17" s="18" t="s">
        <v>57</v>
      </c>
      <c r="F17" s="18" t="s">
        <v>186</v>
      </c>
      <c r="G17" s="18" t="s">
        <v>37</v>
      </c>
      <c r="H17" s="18">
        <v>9.5</v>
      </c>
      <c r="I17" s="18">
        <v>5</v>
      </c>
      <c r="J17" s="26">
        <v>14.5</v>
      </c>
      <c r="K17" s="18"/>
      <c r="L17" s="26">
        <v>14.5</v>
      </c>
      <c r="M17" s="18" t="s">
        <v>268</v>
      </c>
      <c r="N17" s="19"/>
      <c r="O17" s="18" t="s">
        <v>30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s="6" customFormat="1" ht="116.25" customHeight="1">
      <c r="A18" s="18" t="s">
        <v>15</v>
      </c>
      <c r="B18" s="18">
        <v>15</v>
      </c>
      <c r="C18" s="18" t="s">
        <v>16</v>
      </c>
      <c r="D18" s="18" t="s">
        <v>228</v>
      </c>
      <c r="E18" s="18" t="s">
        <v>157</v>
      </c>
      <c r="F18" s="18" t="s">
        <v>33</v>
      </c>
      <c r="G18" s="18" t="s">
        <v>36</v>
      </c>
      <c r="H18" s="18">
        <v>12</v>
      </c>
      <c r="I18" s="34">
        <v>2</v>
      </c>
      <c r="J18" s="26">
        <v>14</v>
      </c>
      <c r="K18" s="33"/>
      <c r="L18" s="26">
        <v>14</v>
      </c>
      <c r="M18" s="18" t="s">
        <v>268</v>
      </c>
      <c r="N18" s="18"/>
      <c r="O18" s="19" t="s">
        <v>156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s="6" customFormat="1" ht="116.25" customHeight="1">
      <c r="A19" s="18" t="s">
        <v>15</v>
      </c>
      <c r="B19" s="18">
        <v>16</v>
      </c>
      <c r="C19" s="18" t="s">
        <v>16</v>
      </c>
      <c r="D19" s="18" t="s">
        <v>229</v>
      </c>
      <c r="E19" s="18" t="s">
        <v>40</v>
      </c>
      <c r="F19" s="18" t="s">
        <v>38</v>
      </c>
      <c r="G19" s="18" t="s">
        <v>39</v>
      </c>
      <c r="H19" s="18">
        <v>11.5</v>
      </c>
      <c r="I19" s="18">
        <v>2</v>
      </c>
      <c r="J19" s="26">
        <v>13.5</v>
      </c>
      <c r="K19" s="18"/>
      <c r="L19" s="26">
        <v>13.5</v>
      </c>
      <c r="M19" s="18" t="s">
        <v>268</v>
      </c>
      <c r="N19" s="19"/>
      <c r="O19" s="18" t="s">
        <v>21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s="6" customFormat="1" ht="116.25" customHeight="1">
      <c r="A20" s="18" t="s">
        <v>15</v>
      </c>
      <c r="B20" s="18">
        <v>17</v>
      </c>
      <c r="C20" s="18" t="s">
        <v>16</v>
      </c>
      <c r="D20" s="18" t="s">
        <v>52</v>
      </c>
      <c r="E20" s="18" t="s">
        <v>46</v>
      </c>
      <c r="F20" s="18" t="s">
        <v>188</v>
      </c>
      <c r="G20" s="18" t="s">
        <v>43</v>
      </c>
      <c r="H20" s="18">
        <v>12</v>
      </c>
      <c r="I20" s="18">
        <v>0.5</v>
      </c>
      <c r="J20" s="26">
        <v>12.5</v>
      </c>
      <c r="K20" s="18"/>
      <c r="L20" s="26">
        <v>12.5</v>
      </c>
      <c r="M20" s="18" t="s">
        <v>268</v>
      </c>
      <c r="N20" s="18"/>
      <c r="O20" s="18" t="s">
        <v>24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s="6" customFormat="1" ht="116.25" customHeight="1">
      <c r="A21" s="18" t="s">
        <v>15</v>
      </c>
      <c r="B21" s="18">
        <v>18</v>
      </c>
      <c r="C21" s="18" t="s">
        <v>16</v>
      </c>
      <c r="D21" s="19" t="s">
        <v>230</v>
      </c>
      <c r="E21" s="19" t="s">
        <v>67</v>
      </c>
      <c r="F21" s="19" t="s">
        <v>187</v>
      </c>
      <c r="G21" s="19" t="s">
        <v>37</v>
      </c>
      <c r="H21" s="19">
        <v>11.5</v>
      </c>
      <c r="I21" s="19">
        <v>0</v>
      </c>
      <c r="J21" s="27">
        <v>11.5</v>
      </c>
      <c r="K21" s="18"/>
      <c r="L21" s="27">
        <v>11.5</v>
      </c>
      <c r="M21" s="18" t="s">
        <v>268</v>
      </c>
      <c r="N21" s="19"/>
      <c r="O21" s="19" t="s">
        <v>63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s="6" customFormat="1" ht="116.25" customHeight="1">
      <c r="A22" s="18" t="s">
        <v>15</v>
      </c>
      <c r="B22" s="18">
        <v>19</v>
      </c>
      <c r="C22" s="18" t="s">
        <v>16</v>
      </c>
      <c r="D22" s="18" t="s">
        <v>231</v>
      </c>
      <c r="E22" s="18" t="s">
        <v>56</v>
      </c>
      <c r="F22" s="18" t="s">
        <v>186</v>
      </c>
      <c r="G22" s="18" t="s">
        <v>37</v>
      </c>
      <c r="H22" s="18">
        <v>5</v>
      </c>
      <c r="I22" s="18">
        <v>0</v>
      </c>
      <c r="J22" s="26">
        <v>5</v>
      </c>
      <c r="K22" s="18"/>
      <c r="L22" s="26">
        <v>5</v>
      </c>
      <c r="M22" s="18" t="s">
        <v>268</v>
      </c>
      <c r="N22" s="19"/>
      <c r="O22" s="18" t="s">
        <v>30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>
      <c r="A23" s="18"/>
      <c r="B23" s="18"/>
      <c r="C23" s="18"/>
      <c r="D23" s="18"/>
      <c r="E23" s="18"/>
      <c r="F23" s="18"/>
      <c r="G23" s="18"/>
      <c r="H23" s="18"/>
      <c r="I23" s="18"/>
      <c r="J23" s="26"/>
      <c r="K23" s="18"/>
      <c r="L23" s="26"/>
      <c r="M23" s="18"/>
      <c r="N23" s="18"/>
      <c r="O23" s="18"/>
    </row>
    <row r="24" spans="1:29" ht="24">
      <c r="A24" s="18"/>
      <c r="B24" s="18"/>
      <c r="C24" s="18"/>
      <c r="D24" s="55">
        <v>45623</v>
      </c>
      <c r="E24" s="18" t="s">
        <v>207</v>
      </c>
      <c r="F24" s="18" t="s">
        <v>208</v>
      </c>
      <c r="G24" s="18"/>
      <c r="H24" s="18"/>
      <c r="I24" s="18"/>
      <c r="J24" s="26"/>
      <c r="K24" s="18"/>
      <c r="L24" s="26"/>
      <c r="M24" s="18"/>
      <c r="N24" s="18"/>
      <c r="O24" s="18"/>
    </row>
    <row r="25" spans="1:29">
      <c r="A25" s="18"/>
      <c r="B25" s="18"/>
      <c r="C25" s="18"/>
      <c r="D25" s="19"/>
      <c r="E25" s="18" t="s">
        <v>205</v>
      </c>
      <c r="F25" s="18" t="s">
        <v>206</v>
      </c>
      <c r="G25" s="19"/>
      <c r="H25" s="19"/>
      <c r="I25" s="19"/>
      <c r="J25" s="27"/>
      <c r="K25" s="18"/>
      <c r="L25" s="27"/>
      <c r="M25" s="18"/>
      <c r="N25" s="19"/>
      <c r="O25" s="19"/>
    </row>
    <row r="26" spans="1:29">
      <c r="A26" s="18"/>
      <c r="B26" s="18"/>
      <c r="C26" s="18"/>
      <c r="D26" s="18"/>
      <c r="E26" s="19"/>
      <c r="F26" s="19" t="s">
        <v>209</v>
      </c>
      <c r="G26" s="18"/>
      <c r="H26" s="18"/>
      <c r="I26" s="18"/>
      <c r="J26" s="26"/>
      <c r="K26" s="18"/>
      <c r="L26" s="26"/>
      <c r="M26" s="18"/>
      <c r="N26" s="19"/>
      <c r="O26" s="18"/>
    </row>
    <row r="27" spans="1:29">
      <c r="A27" s="18"/>
      <c r="B27" s="18"/>
      <c r="C27" s="18"/>
      <c r="D27" s="18"/>
      <c r="E27" s="18"/>
      <c r="F27" s="23" t="s">
        <v>210</v>
      </c>
      <c r="G27" s="18"/>
      <c r="H27" s="18"/>
      <c r="I27" s="18"/>
      <c r="J27" s="26"/>
      <c r="K27" s="18"/>
      <c r="L27" s="26"/>
      <c r="M27" s="18"/>
      <c r="N27" s="18"/>
      <c r="O27" s="18"/>
    </row>
    <row r="28" spans="1:29">
      <c r="A28" s="18"/>
      <c r="B28" s="18"/>
      <c r="C28" s="18"/>
      <c r="D28" s="19"/>
      <c r="E28" s="18"/>
      <c r="F28" s="18" t="s">
        <v>211</v>
      </c>
      <c r="G28" s="19"/>
      <c r="H28" s="19"/>
      <c r="I28" s="19"/>
      <c r="J28" s="27"/>
      <c r="K28" s="18"/>
      <c r="L28" s="27"/>
      <c r="M28" s="18"/>
      <c r="N28" s="19"/>
      <c r="O28" s="19"/>
    </row>
    <row r="29" spans="1:29">
      <c r="A29" s="18"/>
      <c r="B29" s="18"/>
      <c r="C29" s="18"/>
      <c r="D29" s="19"/>
      <c r="E29" s="18"/>
      <c r="F29" s="18" t="s">
        <v>212</v>
      </c>
      <c r="G29" s="19"/>
      <c r="H29" s="19"/>
      <c r="I29" s="19"/>
      <c r="J29" s="27"/>
      <c r="K29" s="18"/>
      <c r="L29" s="27"/>
      <c r="M29" s="18"/>
      <c r="N29" s="19"/>
      <c r="O29" s="19"/>
    </row>
    <row r="30" spans="1:29">
      <c r="A30" s="18"/>
      <c r="B30" s="18"/>
      <c r="C30" s="18"/>
      <c r="D30" s="18"/>
      <c r="E30" s="18"/>
      <c r="F30" s="18"/>
      <c r="G30" s="18"/>
      <c r="H30" s="18"/>
      <c r="I30" s="18"/>
      <c r="J30" s="26"/>
      <c r="K30" s="18"/>
      <c r="L30" s="26"/>
      <c r="M30" s="18"/>
      <c r="N30" s="19"/>
      <c r="O30" s="18"/>
    </row>
    <row r="31" spans="1:29">
      <c r="A31" s="18"/>
      <c r="B31" s="18"/>
      <c r="C31" s="18"/>
      <c r="D31" s="18"/>
      <c r="E31" s="18"/>
      <c r="F31" s="18"/>
      <c r="G31" s="18"/>
      <c r="H31" s="18"/>
      <c r="I31" s="18"/>
      <c r="J31" s="26"/>
      <c r="K31" s="18"/>
      <c r="L31" s="26"/>
      <c r="M31" s="18"/>
      <c r="N31" s="19"/>
      <c r="O31" s="18"/>
    </row>
    <row r="32" spans="1:29">
      <c r="A32" s="18"/>
      <c r="B32" s="18"/>
      <c r="C32" s="18"/>
      <c r="D32" s="18"/>
      <c r="E32" s="18"/>
      <c r="F32" s="18"/>
      <c r="G32" s="18"/>
      <c r="H32" s="18"/>
      <c r="I32" s="18"/>
      <c r="J32" s="26"/>
      <c r="K32" s="18"/>
      <c r="L32" s="26"/>
      <c r="M32" s="18"/>
      <c r="N32" s="19"/>
      <c r="O32" s="18"/>
    </row>
    <row r="33" spans="1:15">
      <c r="A33" s="18"/>
      <c r="B33" s="18"/>
      <c r="C33" s="18"/>
      <c r="D33" s="18"/>
      <c r="E33" s="18"/>
      <c r="F33" s="18"/>
      <c r="G33" s="18"/>
      <c r="H33" s="18"/>
      <c r="I33" s="18"/>
      <c r="J33" s="26"/>
      <c r="K33" s="18"/>
      <c r="L33" s="26"/>
      <c r="M33" s="18"/>
      <c r="N33" s="19"/>
      <c r="O33" s="18"/>
    </row>
    <row r="34" spans="1:15">
      <c r="A34" s="18"/>
      <c r="B34" s="18"/>
      <c r="C34" s="18"/>
      <c r="D34" s="18"/>
      <c r="E34" s="18"/>
      <c r="F34" s="18"/>
      <c r="G34" s="18"/>
      <c r="H34" s="18"/>
      <c r="I34" s="18"/>
      <c r="J34" s="26"/>
      <c r="K34" s="18"/>
      <c r="L34" s="26"/>
      <c r="M34" s="18"/>
      <c r="N34" s="19"/>
      <c r="O34" s="18"/>
    </row>
    <row r="35" spans="1:15">
      <c r="A35" s="18"/>
      <c r="B35" s="18"/>
      <c r="C35" s="18"/>
      <c r="D35" s="19"/>
      <c r="E35" s="19"/>
      <c r="F35" s="19"/>
      <c r="G35" s="19"/>
      <c r="H35" s="19"/>
      <c r="I35" s="19"/>
      <c r="J35" s="27"/>
      <c r="K35" s="18"/>
      <c r="L35" s="27"/>
      <c r="M35" s="18"/>
      <c r="N35" s="19"/>
      <c r="O35" s="19"/>
    </row>
    <row r="36" spans="1:15">
      <c r="A36" s="18"/>
      <c r="B36" s="18"/>
      <c r="C36" s="18"/>
      <c r="D36" s="19"/>
      <c r="E36" s="19"/>
      <c r="F36" s="19"/>
      <c r="G36" s="19"/>
      <c r="H36" s="19"/>
      <c r="I36" s="19"/>
      <c r="J36" s="27"/>
      <c r="K36" s="18"/>
      <c r="L36" s="27"/>
      <c r="M36" s="18"/>
      <c r="N36" s="19"/>
      <c r="O36" s="19"/>
    </row>
    <row r="37" spans="1:15">
      <c r="A37" s="18"/>
      <c r="B37" s="18"/>
      <c r="C37" s="18"/>
      <c r="D37" s="18"/>
      <c r="E37" s="18"/>
      <c r="F37" s="18"/>
      <c r="G37" s="18"/>
      <c r="H37" s="18"/>
      <c r="I37" s="34"/>
      <c r="J37" s="26"/>
      <c r="K37" s="33"/>
      <c r="L37" s="26"/>
      <c r="M37" s="18"/>
      <c r="N37" s="18"/>
      <c r="O37" s="19"/>
    </row>
    <row r="38" spans="1:15">
      <c r="A38" s="18"/>
      <c r="B38" s="18"/>
      <c r="C38" s="18"/>
      <c r="D38" s="18"/>
      <c r="E38" s="18"/>
      <c r="F38" s="18"/>
      <c r="G38" s="18"/>
      <c r="H38" s="18"/>
      <c r="I38" s="18"/>
      <c r="J38" s="26"/>
      <c r="K38" s="18"/>
      <c r="L38" s="26"/>
      <c r="M38" s="18"/>
      <c r="N38" s="19"/>
      <c r="O38" s="18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26"/>
      <c r="K39" s="18"/>
      <c r="L39" s="26"/>
      <c r="M39" s="18"/>
      <c r="N39" s="19"/>
      <c r="O39" s="18"/>
    </row>
    <row r="40" spans="1:15">
      <c r="A40" s="18"/>
      <c r="B40" s="18"/>
      <c r="C40" s="18"/>
      <c r="D40" s="18"/>
      <c r="E40" s="18"/>
      <c r="F40" s="18"/>
      <c r="G40" s="18"/>
      <c r="H40" s="18"/>
      <c r="I40" s="18"/>
      <c r="J40" s="26"/>
      <c r="K40" s="18"/>
      <c r="L40" s="26"/>
      <c r="M40" s="18"/>
      <c r="N40" s="19"/>
      <c r="O40" s="18"/>
    </row>
    <row r="41" spans="1:15">
      <c r="A41" s="18"/>
      <c r="B41" s="18"/>
      <c r="C41" s="18"/>
      <c r="D41" s="18"/>
      <c r="E41" s="18"/>
      <c r="F41" s="18"/>
      <c r="G41" s="18"/>
      <c r="H41" s="18"/>
      <c r="I41" s="18"/>
      <c r="J41" s="26"/>
      <c r="K41" s="18"/>
      <c r="L41" s="26"/>
      <c r="M41" s="18"/>
      <c r="N41" s="19"/>
      <c r="O41" s="18"/>
    </row>
    <row r="42" spans="1:15">
      <c r="A42" s="18"/>
      <c r="B42" s="18"/>
      <c r="C42" s="18"/>
      <c r="D42" s="18"/>
      <c r="E42" s="18"/>
      <c r="F42" s="18"/>
      <c r="G42" s="18"/>
      <c r="H42" s="18"/>
      <c r="I42" s="18"/>
      <c r="J42" s="26"/>
      <c r="K42" s="18"/>
      <c r="L42" s="26"/>
      <c r="M42" s="18"/>
      <c r="N42" s="19"/>
      <c r="O42" s="18"/>
    </row>
    <row r="43" spans="1:15">
      <c r="A43" s="18"/>
      <c r="B43" s="18"/>
      <c r="C43" s="18"/>
      <c r="D43" s="19"/>
      <c r="E43" s="19"/>
      <c r="F43" s="20"/>
      <c r="G43" s="19"/>
      <c r="H43" s="19"/>
      <c r="I43" s="19"/>
      <c r="J43" s="27"/>
      <c r="K43" s="18"/>
      <c r="L43" s="27"/>
      <c r="M43" s="18"/>
      <c r="N43" s="19"/>
      <c r="O43" s="19"/>
    </row>
    <row r="44" spans="1:15">
      <c r="A44" s="18"/>
      <c r="B44" s="18"/>
      <c r="C44" s="18"/>
      <c r="D44" s="18"/>
      <c r="E44" s="18"/>
      <c r="F44" s="18"/>
      <c r="G44" s="18"/>
      <c r="H44" s="18"/>
      <c r="I44" s="34"/>
      <c r="J44" s="26"/>
      <c r="K44" s="33"/>
      <c r="L44" s="26"/>
      <c r="M44" s="18"/>
      <c r="N44" s="18"/>
      <c r="O44" s="19"/>
    </row>
    <row r="45" spans="1:15">
      <c r="A45" s="18"/>
      <c r="B45" s="18"/>
      <c r="C45" s="18"/>
      <c r="D45" s="18"/>
      <c r="E45" s="18"/>
      <c r="F45" s="18"/>
      <c r="G45" s="18"/>
      <c r="H45" s="18"/>
      <c r="I45" s="18"/>
      <c r="J45" s="26"/>
      <c r="K45" s="18"/>
      <c r="L45" s="26"/>
      <c r="M45" s="18"/>
      <c r="N45" s="19"/>
      <c r="O45" s="18"/>
    </row>
    <row r="46" spans="1:15">
      <c r="A46" s="18"/>
      <c r="B46" s="18"/>
      <c r="C46" s="18"/>
      <c r="D46" s="18"/>
      <c r="E46" s="18"/>
      <c r="F46" s="18"/>
      <c r="G46" s="18"/>
      <c r="H46" s="18"/>
      <c r="I46" s="18"/>
      <c r="J46" s="26"/>
      <c r="K46" s="18"/>
      <c r="L46" s="26"/>
      <c r="M46" s="18"/>
      <c r="N46" s="19"/>
      <c r="O46" s="18"/>
    </row>
    <row r="47" spans="1:15">
      <c r="A47" s="18"/>
      <c r="B47" s="18"/>
      <c r="C47" s="18"/>
      <c r="D47" s="19"/>
      <c r="E47" s="19"/>
      <c r="F47" s="20"/>
      <c r="G47" s="19"/>
      <c r="H47" s="19"/>
      <c r="I47" s="19"/>
      <c r="J47" s="27"/>
      <c r="K47" s="18"/>
      <c r="L47" s="27"/>
      <c r="M47" s="18"/>
      <c r="N47" s="19"/>
      <c r="O47" s="19"/>
    </row>
    <row r="48" spans="1:15">
      <c r="A48" s="18"/>
      <c r="B48" s="18"/>
      <c r="C48" s="18"/>
      <c r="D48" s="19"/>
      <c r="E48" s="19"/>
      <c r="F48" s="20"/>
      <c r="G48" s="19"/>
      <c r="H48" s="19"/>
      <c r="I48" s="19"/>
      <c r="J48" s="27"/>
      <c r="K48" s="18"/>
      <c r="L48" s="27"/>
      <c r="M48" s="18"/>
      <c r="N48" s="19"/>
      <c r="O48" s="19"/>
    </row>
    <row r="49" spans="1:29">
      <c r="A49" s="18"/>
      <c r="B49" s="18"/>
      <c r="C49" s="18"/>
      <c r="D49" s="18"/>
      <c r="E49" s="18"/>
      <c r="F49" s="18"/>
      <c r="G49" s="18"/>
      <c r="H49" s="18"/>
      <c r="I49" s="33"/>
      <c r="J49" s="26"/>
      <c r="K49" s="33"/>
      <c r="L49" s="26"/>
      <c r="M49" s="18"/>
      <c r="N49" s="18"/>
      <c r="O49" s="19"/>
    </row>
    <row r="50" spans="1:29">
      <c r="A50" s="18"/>
      <c r="B50" s="18"/>
      <c r="C50" s="18"/>
      <c r="D50" s="18"/>
      <c r="E50" s="18"/>
      <c r="F50" s="18"/>
      <c r="G50" s="18"/>
      <c r="H50" s="18"/>
      <c r="I50" s="18"/>
      <c r="J50" s="26"/>
      <c r="K50" s="18"/>
      <c r="L50" s="26"/>
      <c r="M50" s="18"/>
      <c r="N50" s="19"/>
      <c r="O50" s="18"/>
    </row>
    <row r="51" spans="1:29">
      <c r="A51" s="18"/>
      <c r="B51" s="18"/>
      <c r="C51" s="18"/>
      <c r="D51" s="18"/>
      <c r="E51" s="18"/>
      <c r="F51" s="18"/>
      <c r="G51" s="18"/>
      <c r="H51" s="18"/>
      <c r="I51" s="18"/>
      <c r="J51" s="26"/>
      <c r="K51" s="18"/>
      <c r="L51" s="26"/>
      <c r="M51" s="18"/>
      <c r="N51" s="19"/>
      <c r="O51" s="18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>
      <c r="A52" s="18"/>
      <c r="B52" s="18"/>
      <c r="C52" s="18"/>
      <c r="D52" s="18"/>
      <c r="E52" s="18"/>
      <c r="F52" s="18"/>
      <c r="G52" s="18"/>
      <c r="H52" s="18"/>
      <c r="I52" s="18"/>
      <c r="J52" s="26"/>
      <c r="K52" s="18"/>
      <c r="L52" s="26"/>
      <c r="M52" s="18"/>
      <c r="N52" s="19"/>
      <c r="O52" s="18"/>
    </row>
    <row r="53" spans="1:29">
      <c r="A53" s="18"/>
      <c r="B53" s="18"/>
      <c r="C53" s="18"/>
      <c r="D53" s="18"/>
      <c r="E53" s="18"/>
      <c r="F53" s="18"/>
      <c r="G53" s="18"/>
      <c r="H53" s="18"/>
      <c r="I53" s="18"/>
      <c r="J53" s="26"/>
      <c r="K53" s="18"/>
      <c r="L53" s="26"/>
      <c r="M53" s="18"/>
      <c r="N53" s="19"/>
      <c r="O53" s="18"/>
    </row>
    <row r="54" spans="1:29">
      <c r="A54" s="18"/>
      <c r="B54" s="18"/>
      <c r="C54" s="18"/>
      <c r="D54" s="19"/>
      <c r="E54" s="19"/>
      <c r="F54" s="19"/>
      <c r="G54" s="19"/>
      <c r="H54" s="19"/>
      <c r="I54" s="19"/>
      <c r="J54" s="27"/>
      <c r="K54" s="18"/>
      <c r="L54" s="27"/>
      <c r="M54" s="18"/>
      <c r="N54" s="19"/>
      <c r="O54" s="19"/>
    </row>
    <row r="55" spans="1:29">
      <c r="A55" s="18"/>
      <c r="B55" s="18"/>
      <c r="C55" s="18"/>
      <c r="D55" s="19"/>
      <c r="E55" s="19"/>
      <c r="F55" s="19"/>
      <c r="G55" s="19"/>
      <c r="H55" s="19"/>
      <c r="I55" s="19"/>
      <c r="J55" s="27"/>
      <c r="K55" s="18"/>
      <c r="L55" s="27"/>
      <c r="M55" s="18"/>
      <c r="N55" s="19"/>
      <c r="O55" s="19"/>
    </row>
    <row r="56" spans="1:29">
      <c r="A56" s="18"/>
      <c r="B56" s="18"/>
      <c r="C56" s="18"/>
      <c r="D56" s="18"/>
      <c r="E56" s="18"/>
      <c r="F56" s="18"/>
      <c r="G56" s="18"/>
      <c r="H56" s="18"/>
      <c r="I56" s="18"/>
      <c r="J56" s="26"/>
      <c r="K56" s="18"/>
      <c r="L56" s="26"/>
      <c r="M56" s="18"/>
      <c r="N56" s="19"/>
      <c r="O56" s="18"/>
    </row>
    <row r="57" spans="1:29">
      <c r="A57" s="18"/>
      <c r="B57" s="18"/>
      <c r="C57" s="18"/>
      <c r="D57" s="18"/>
      <c r="E57" s="18"/>
      <c r="F57" s="19"/>
      <c r="G57" s="18"/>
      <c r="H57" s="18"/>
      <c r="I57" s="18"/>
      <c r="J57" s="26"/>
      <c r="K57" s="18"/>
      <c r="L57" s="26"/>
      <c r="M57" s="18"/>
      <c r="N57" s="19"/>
      <c r="O57" s="18"/>
    </row>
    <row r="58" spans="1:29">
      <c r="A58" s="18"/>
      <c r="B58" s="18"/>
      <c r="C58" s="18"/>
      <c r="D58" s="19"/>
      <c r="E58" s="19"/>
      <c r="F58" s="20"/>
      <c r="G58" s="19"/>
      <c r="H58" s="19"/>
      <c r="I58" s="19"/>
      <c r="J58" s="27"/>
      <c r="K58" s="18"/>
      <c r="L58" s="27"/>
      <c r="M58" s="18"/>
      <c r="N58" s="19"/>
      <c r="O58" s="19"/>
    </row>
    <row r="59" spans="1:29">
      <c r="A59" s="18"/>
      <c r="B59" s="18"/>
      <c r="C59" s="18"/>
      <c r="D59" s="19"/>
      <c r="E59" s="19"/>
      <c r="F59" s="19"/>
      <c r="G59" s="19"/>
      <c r="H59" s="19"/>
      <c r="I59" s="19"/>
      <c r="J59" s="27"/>
      <c r="K59" s="18"/>
      <c r="L59" s="27"/>
      <c r="M59" s="18"/>
      <c r="N59" s="19"/>
      <c r="O59" s="19"/>
    </row>
    <row r="60" spans="1:29">
      <c r="A60" s="18"/>
      <c r="B60" s="18"/>
      <c r="C60" s="18"/>
      <c r="D60" s="18"/>
      <c r="E60" s="18"/>
      <c r="F60" s="18"/>
      <c r="G60" s="18"/>
      <c r="H60" s="18"/>
      <c r="I60" s="34"/>
      <c r="J60" s="26"/>
      <c r="K60" s="33"/>
      <c r="L60" s="26"/>
      <c r="M60" s="18"/>
      <c r="N60" s="18"/>
      <c r="O60" s="19"/>
    </row>
    <row r="61" spans="1:29">
      <c r="A61" s="18"/>
      <c r="B61" s="18"/>
      <c r="C61" s="18"/>
      <c r="D61" s="18"/>
      <c r="E61" s="18"/>
      <c r="F61" s="18"/>
      <c r="G61" s="18"/>
      <c r="H61" s="18"/>
      <c r="I61" s="18"/>
      <c r="J61" s="26"/>
      <c r="K61" s="18"/>
      <c r="L61" s="26"/>
      <c r="M61" s="18"/>
      <c r="N61" s="18"/>
      <c r="O61" s="18"/>
    </row>
    <row r="62" spans="1:29">
      <c r="A62" s="18"/>
      <c r="B62" s="18"/>
      <c r="C62" s="18"/>
      <c r="D62" s="18"/>
      <c r="E62" s="18"/>
      <c r="F62" s="18"/>
      <c r="G62" s="18"/>
      <c r="H62" s="18"/>
      <c r="I62" s="18"/>
      <c r="J62" s="26"/>
      <c r="K62" s="18"/>
      <c r="L62" s="26"/>
      <c r="M62" s="18"/>
      <c r="N62" s="19"/>
      <c r="O62" s="18"/>
    </row>
    <row r="63" spans="1:29">
      <c r="A63" s="18"/>
      <c r="B63" s="18"/>
      <c r="C63" s="18"/>
      <c r="D63" s="19"/>
      <c r="E63" s="19"/>
      <c r="F63" s="19"/>
      <c r="G63" s="19"/>
      <c r="H63" s="19"/>
      <c r="I63" s="19"/>
      <c r="J63" s="27"/>
      <c r="K63" s="18"/>
      <c r="L63" s="27"/>
      <c r="M63" s="18"/>
      <c r="N63" s="19"/>
      <c r="O63" s="19"/>
    </row>
    <row r="64" spans="1:29">
      <c r="A64" s="18"/>
      <c r="B64" s="18"/>
      <c r="C64" s="18"/>
      <c r="D64" s="19"/>
      <c r="E64" s="19"/>
      <c r="F64" s="19"/>
      <c r="G64" s="19"/>
      <c r="H64" s="19"/>
      <c r="I64" s="19"/>
      <c r="J64" s="27"/>
      <c r="K64" s="18"/>
      <c r="L64" s="27"/>
      <c r="M64" s="18"/>
      <c r="N64" s="19"/>
      <c r="O64" s="19"/>
    </row>
    <row r="65" spans="1:15">
      <c r="A65" s="18"/>
      <c r="B65" s="18"/>
      <c r="C65" s="18"/>
      <c r="D65" s="18"/>
      <c r="E65" s="18"/>
      <c r="F65" s="18"/>
      <c r="G65" s="18"/>
      <c r="H65" s="18"/>
      <c r="I65" s="34"/>
      <c r="J65" s="26"/>
      <c r="K65" s="33"/>
      <c r="L65" s="26"/>
      <c r="M65" s="18"/>
      <c r="N65" s="18"/>
      <c r="O65" s="19"/>
    </row>
    <row r="66" spans="1:15">
      <c r="A66" s="18"/>
      <c r="B66" s="18"/>
      <c r="C66" s="18"/>
      <c r="D66" s="18"/>
      <c r="E66" s="18"/>
      <c r="F66" s="18"/>
      <c r="G66" s="18"/>
      <c r="H66" s="18"/>
      <c r="I66" s="34"/>
      <c r="J66" s="26"/>
      <c r="K66" s="33"/>
      <c r="L66" s="26"/>
      <c r="M66" s="18"/>
      <c r="N66" s="18"/>
      <c r="O66" s="19"/>
    </row>
    <row r="67" spans="1:15">
      <c r="A67" s="18"/>
      <c r="B67" s="18"/>
      <c r="C67" s="18"/>
      <c r="D67" s="19"/>
      <c r="E67" s="19"/>
      <c r="F67" s="19"/>
      <c r="G67" s="19"/>
      <c r="H67" s="19"/>
      <c r="I67" s="19"/>
      <c r="J67" s="27"/>
      <c r="K67" s="18"/>
      <c r="L67" s="27"/>
      <c r="M67" s="18"/>
      <c r="N67" s="19"/>
      <c r="O67" s="19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26"/>
      <c r="K68" s="18"/>
      <c r="L68" s="26"/>
      <c r="M68" s="18"/>
      <c r="N68" s="19"/>
      <c r="O68" s="18"/>
    </row>
    <row r="69" spans="1:15">
      <c r="A69" s="18"/>
      <c r="B69" s="18"/>
      <c r="C69" s="18"/>
      <c r="D69" s="18"/>
      <c r="E69" s="18"/>
      <c r="F69" s="19"/>
      <c r="G69" s="18"/>
      <c r="H69" s="18"/>
      <c r="I69" s="18"/>
      <c r="J69" s="26"/>
      <c r="K69" s="18"/>
      <c r="L69" s="26"/>
      <c r="M69" s="18"/>
      <c r="N69" s="19"/>
      <c r="O69" s="18"/>
    </row>
    <row r="70" spans="1:15">
      <c r="A70" s="18"/>
      <c r="B70" s="18"/>
      <c r="C70" s="18"/>
      <c r="D70" s="19"/>
      <c r="E70" s="19"/>
      <c r="F70" s="19"/>
      <c r="G70" s="19"/>
      <c r="H70" s="19"/>
      <c r="I70" s="19"/>
      <c r="J70" s="27"/>
      <c r="K70" s="18"/>
      <c r="L70" s="27"/>
      <c r="M70" s="18"/>
      <c r="N70" s="19"/>
      <c r="O70" s="19"/>
    </row>
    <row r="71" spans="1:15">
      <c r="A71" s="18"/>
      <c r="B71" s="18"/>
      <c r="C71" s="18"/>
      <c r="D71" s="18"/>
      <c r="E71" s="18"/>
      <c r="F71" s="18"/>
      <c r="G71" s="18"/>
      <c r="H71" s="18"/>
      <c r="I71" s="33"/>
      <c r="J71" s="26"/>
      <c r="K71" s="33"/>
      <c r="L71" s="26"/>
      <c r="M71" s="18"/>
      <c r="N71" s="18"/>
      <c r="O71" s="19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26"/>
      <c r="K72" s="18"/>
      <c r="L72" s="26"/>
      <c r="M72" s="18"/>
      <c r="N72" s="19"/>
      <c r="O72" s="18"/>
    </row>
    <row r="73" spans="1:15">
      <c r="A73" s="18"/>
      <c r="B73" s="18"/>
      <c r="C73" s="18"/>
      <c r="D73" s="18"/>
      <c r="E73" s="18"/>
      <c r="F73" s="22"/>
      <c r="G73" s="18"/>
      <c r="H73" s="18"/>
      <c r="I73" s="18"/>
      <c r="J73" s="26"/>
      <c r="K73" s="18"/>
      <c r="L73" s="26"/>
      <c r="M73" s="18"/>
      <c r="N73" s="19"/>
      <c r="O73" s="18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26"/>
      <c r="K74" s="18"/>
      <c r="L74" s="26"/>
      <c r="M74" s="18"/>
      <c r="N74" s="19"/>
      <c r="O74" s="18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26"/>
      <c r="K75" s="18"/>
      <c r="L75" s="26"/>
      <c r="M75" s="18"/>
      <c r="N75" s="18"/>
      <c r="O75" s="18"/>
    </row>
    <row r="76" spans="1:15">
      <c r="A76" s="18"/>
      <c r="B76" s="18"/>
      <c r="C76" s="18"/>
      <c r="D76" s="19"/>
      <c r="E76" s="19"/>
      <c r="F76" s="19"/>
      <c r="G76" s="19"/>
      <c r="H76" s="19"/>
      <c r="I76" s="19"/>
      <c r="J76" s="27"/>
      <c r="K76" s="18"/>
      <c r="L76" s="27"/>
      <c r="M76" s="18"/>
      <c r="N76" s="19"/>
      <c r="O76" s="19"/>
    </row>
    <row r="77" spans="1:15">
      <c r="A77" s="18"/>
      <c r="B77" s="18"/>
      <c r="C77" s="18"/>
      <c r="D77" s="19"/>
      <c r="E77" s="19"/>
      <c r="F77" s="19"/>
      <c r="G77" s="19"/>
      <c r="H77" s="19"/>
      <c r="I77" s="19"/>
      <c r="J77" s="27"/>
      <c r="K77" s="18"/>
      <c r="L77" s="27"/>
      <c r="M77" s="18"/>
      <c r="N77" s="19"/>
      <c r="O77" s="19"/>
    </row>
    <row r="78" spans="1:15">
      <c r="A78" s="18"/>
      <c r="B78" s="18"/>
      <c r="C78" s="18"/>
      <c r="D78" s="18"/>
      <c r="E78" s="18"/>
      <c r="F78" s="19"/>
      <c r="G78" s="18"/>
      <c r="H78" s="18"/>
      <c r="I78" s="18"/>
      <c r="J78" s="26"/>
      <c r="K78" s="18"/>
      <c r="L78" s="26"/>
      <c r="M78" s="18"/>
      <c r="N78" s="19"/>
      <c r="O78" s="18"/>
    </row>
    <row r="79" spans="1:15">
      <c r="A79" s="18"/>
      <c r="B79" s="18"/>
      <c r="C79" s="18"/>
      <c r="D79" s="18"/>
      <c r="E79" s="18"/>
      <c r="F79" s="19"/>
      <c r="G79" s="18"/>
      <c r="H79" s="18"/>
      <c r="I79" s="18"/>
      <c r="J79" s="26"/>
      <c r="K79" s="18"/>
      <c r="L79" s="26"/>
      <c r="M79" s="18"/>
      <c r="N79" s="19"/>
      <c r="O79" s="18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26"/>
      <c r="K80" s="18"/>
      <c r="L80" s="26"/>
      <c r="M80" s="18"/>
      <c r="N80" s="19"/>
      <c r="O80" s="18"/>
    </row>
    <row r="81" spans="1:29">
      <c r="A81" s="18"/>
      <c r="B81" s="18"/>
      <c r="C81" s="18"/>
      <c r="D81" s="18"/>
      <c r="E81" s="18"/>
      <c r="F81" s="18"/>
      <c r="G81" s="18"/>
      <c r="H81" s="18"/>
      <c r="I81" s="34"/>
      <c r="J81" s="26"/>
      <c r="K81" s="33"/>
      <c r="L81" s="26"/>
      <c r="M81" s="18"/>
      <c r="N81" s="18"/>
      <c r="O81" s="19"/>
    </row>
    <row r="82" spans="1:29">
      <c r="A82" s="18"/>
      <c r="B82" s="18"/>
      <c r="C82" s="18"/>
      <c r="D82" s="18"/>
      <c r="E82" s="18"/>
      <c r="F82" s="19"/>
      <c r="G82" s="18"/>
      <c r="H82" s="18"/>
      <c r="I82" s="18"/>
      <c r="J82" s="26"/>
      <c r="K82" s="18"/>
      <c r="L82" s="26"/>
      <c r="M82" s="19"/>
      <c r="N82" s="19"/>
      <c r="O82" s="18"/>
    </row>
    <row r="83" spans="1:29">
      <c r="A83" s="18"/>
      <c r="B83" s="18"/>
      <c r="C83" s="18"/>
      <c r="D83" s="19"/>
      <c r="E83" s="19"/>
      <c r="F83" s="19"/>
      <c r="G83" s="19"/>
      <c r="H83" s="19"/>
      <c r="I83" s="19"/>
      <c r="J83" s="27"/>
      <c r="K83" s="18"/>
      <c r="L83" s="27"/>
      <c r="M83" s="19"/>
      <c r="N83" s="19"/>
      <c r="O83" s="19"/>
    </row>
    <row r="84" spans="1:29">
      <c r="A84" s="18"/>
      <c r="B84" s="18"/>
      <c r="C84" s="18"/>
      <c r="D84" s="18"/>
      <c r="E84" s="18"/>
      <c r="F84" s="18"/>
      <c r="G84" s="18"/>
      <c r="H84" s="18"/>
      <c r="I84" s="18"/>
      <c r="J84" s="26"/>
      <c r="K84" s="18"/>
      <c r="L84" s="26"/>
      <c r="M84" s="19"/>
      <c r="N84" s="19"/>
      <c r="O84" s="18"/>
    </row>
    <row r="85" spans="1:29">
      <c r="A85" s="18"/>
      <c r="B85" s="18"/>
      <c r="C85" s="18"/>
      <c r="D85" s="18"/>
      <c r="E85" s="18"/>
      <c r="F85" s="18"/>
      <c r="G85" s="18"/>
      <c r="H85" s="18"/>
      <c r="I85" s="18"/>
      <c r="J85" s="26"/>
      <c r="K85" s="18"/>
      <c r="L85" s="26"/>
      <c r="M85" s="19"/>
      <c r="N85" s="19"/>
      <c r="O85" s="18"/>
    </row>
    <row r="86" spans="1:29">
      <c r="A86" s="18"/>
      <c r="B86" s="18"/>
      <c r="C86" s="18"/>
      <c r="D86" s="19"/>
      <c r="E86" s="19"/>
      <c r="F86" s="20"/>
      <c r="G86" s="19"/>
      <c r="H86" s="19"/>
      <c r="I86" s="19"/>
      <c r="J86" s="27"/>
      <c r="K86" s="18"/>
      <c r="L86" s="27"/>
      <c r="M86" s="19"/>
      <c r="N86" s="19"/>
      <c r="O86" s="19"/>
    </row>
    <row r="87" spans="1:29">
      <c r="A87" s="18"/>
      <c r="B87" s="18"/>
      <c r="C87" s="18"/>
      <c r="D87" s="19"/>
      <c r="E87" s="19"/>
      <c r="F87" s="20"/>
      <c r="G87" s="19"/>
      <c r="H87" s="19"/>
      <c r="I87" s="19"/>
      <c r="J87" s="27"/>
      <c r="K87" s="18"/>
      <c r="L87" s="27"/>
      <c r="M87" s="19"/>
      <c r="N87" s="19"/>
      <c r="O87" s="19"/>
    </row>
    <row r="88" spans="1:29">
      <c r="A88" s="18"/>
      <c r="B88" s="18"/>
      <c r="C88" s="18"/>
      <c r="D88" s="18"/>
      <c r="E88" s="18"/>
      <c r="F88" s="18"/>
      <c r="G88" s="18"/>
      <c r="H88" s="18"/>
      <c r="I88" s="33"/>
      <c r="J88" s="26"/>
      <c r="K88" s="33"/>
      <c r="L88" s="26"/>
      <c r="M88" s="19"/>
      <c r="N88" s="18"/>
      <c r="O88" s="19"/>
    </row>
    <row r="89" spans="1:29">
      <c r="A89" s="18"/>
      <c r="B89" s="18"/>
      <c r="C89" s="18"/>
      <c r="D89" s="19"/>
      <c r="E89" s="19"/>
      <c r="F89" s="19"/>
      <c r="G89" s="19"/>
      <c r="H89" s="19"/>
      <c r="I89" s="19"/>
      <c r="J89" s="27"/>
      <c r="K89" s="18"/>
      <c r="L89" s="27"/>
      <c r="M89" s="19"/>
      <c r="N89" s="19"/>
      <c r="O89" s="19"/>
    </row>
    <row r="90" spans="1:29">
      <c r="A90" s="18"/>
      <c r="B90" s="18"/>
      <c r="C90" s="18"/>
      <c r="D90" s="24"/>
      <c r="E90" s="19"/>
      <c r="F90" s="18"/>
      <c r="G90" s="25"/>
      <c r="H90" s="19"/>
      <c r="I90" s="19"/>
      <c r="J90" s="27"/>
      <c r="K90" s="18"/>
      <c r="L90" s="27"/>
      <c r="M90" s="19"/>
      <c r="N90" s="19"/>
      <c r="O90" s="19"/>
    </row>
    <row r="91" spans="1:29">
      <c r="A91" s="18"/>
      <c r="B91" s="18"/>
      <c r="C91" s="18"/>
      <c r="D91" s="18"/>
      <c r="E91" s="18"/>
      <c r="F91" s="18"/>
      <c r="G91" s="18"/>
      <c r="H91" s="18"/>
      <c r="I91" s="18"/>
      <c r="J91" s="26"/>
      <c r="K91" s="18"/>
      <c r="L91" s="26"/>
      <c r="M91" s="19"/>
      <c r="N91" s="19"/>
      <c r="O91" s="18"/>
    </row>
    <row r="92" spans="1:29">
      <c r="A92" s="18"/>
      <c r="B92" s="18"/>
      <c r="C92" s="18"/>
      <c r="D92" s="18"/>
      <c r="E92" s="18"/>
      <c r="F92" s="18"/>
      <c r="G92" s="18"/>
      <c r="H92" s="18"/>
      <c r="I92" s="18"/>
      <c r="J92" s="26"/>
      <c r="K92" s="18"/>
      <c r="L92" s="26"/>
      <c r="M92" s="19"/>
      <c r="N92" s="19"/>
      <c r="O92" s="18"/>
    </row>
    <row r="93" spans="1:29">
      <c r="A93" s="18"/>
      <c r="B93" s="18"/>
      <c r="C93" s="18"/>
      <c r="D93" s="18"/>
      <c r="E93" s="18"/>
      <c r="F93" s="18"/>
      <c r="G93" s="18"/>
      <c r="H93" s="18"/>
      <c r="I93" s="18"/>
      <c r="J93" s="26"/>
      <c r="K93" s="18"/>
      <c r="L93" s="26"/>
      <c r="M93" s="19"/>
      <c r="N93" s="19"/>
      <c r="O93" s="18"/>
    </row>
    <row r="94" spans="1:29">
      <c r="A94" s="18"/>
      <c r="B94" s="18"/>
      <c r="C94" s="18"/>
      <c r="D94" s="18"/>
      <c r="E94" s="18"/>
      <c r="F94" s="18"/>
      <c r="G94" s="18"/>
      <c r="H94" s="18"/>
      <c r="I94" s="34"/>
      <c r="J94" s="26"/>
      <c r="K94" s="33"/>
      <c r="L94" s="26"/>
      <c r="M94" s="19"/>
      <c r="N94" s="18"/>
      <c r="O94" s="19"/>
    </row>
    <row r="95" spans="1:29">
      <c r="A95" s="18"/>
      <c r="B95" s="18"/>
      <c r="C95" s="18"/>
      <c r="D95" s="18"/>
      <c r="E95" s="18"/>
      <c r="F95" s="18"/>
      <c r="G95" s="18"/>
      <c r="H95" s="18"/>
      <c r="I95" s="18"/>
      <c r="J95" s="26"/>
      <c r="K95" s="18"/>
      <c r="L95" s="26"/>
      <c r="M95" s="19"/>
      <c r="N95" s="19"/>
      <c r="O95" s="18"/>
    </row>
    <row r="96" spans="1:29">
      <c r="A96" s="18"/>
      <c r="B96" s="18"/>
      <c r="C96" s="18"/>
      <c r="D96" s="19"/>
      <c r="E96" s="19"/>
      <c r="F96" s="20"/>
      <c r="G96" s="19"/>
      <c r="H96" s="19"/>
      <c r="I96" s="19"/>
      <c r="J96" s="27"/>
      <c r="K96" s="18"/>
      <c r="L96" s="27"/>
      <c r="M96" s="19"/>
      <c r="N96" s="19"/>
      <c r="O96" s="19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36" customHeight="1">
      <c r="A97" s="18"/>
      <c r="B97" s="18"/>
      <c r="C97" s="18"/>
      <c r="D97" s="18"/>
      <c r="E97" s="18"/>
      <c r="F97" s="18"/>
      <c r="G97" s="18"/>
      <c r="H97" s="18"/>
      <c r="I97" s="18"/>
      <c r="J97" s="26"/>
      <c r="K97" s="18"/>
      <c r="L97" s="26"/>
      <c r="M97" s="19"/>
      <c r="N97" s="19"/>
      <c r="O97" s="18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>
      <c r="A98" s="18"/>
      <c r="B98" s="18"/>
      <c r="C98" s="18"/>
      <c r="D98" s="18"/>
      <c r="E98" s="18"/>
      <c r="F98" s="18"/>
      <c r="G98" s="18"/>
      <c r="H98" s="18"/>
      <c r="I98" s="18"/>
      <c r="J98" s="26"/>
      <c r="K98" s="18"/>
      <c r="L98" s="26"/>
      <c r="M98" s="19"/>
      <c r="N98" s="18"/>
      <c r="O98" s="18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>
      <c r="A99" s="18"/>
      <c r="B99" s="18"/>
      <c r="C99" s="18"/>
      <c r="D99" s="18"/>
      <c r="E99" s="18"/>
      <c r="F99" s="18"/>
      <c r="G99" s="18"/>
      <c r="H99" s="18"/>
      <c r="I99" s="34"/>
      <c r="J99" s="26"/>
      <c r="K99" s="33"/>
      <c r="L99" s="26"/>
      <c r="M99" s="19"/>
      <c r="N99" s="18"/>
      <c r="O99" s="19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>
      <c r="A100" s="18"/>
      <c r="B100" s="18"/>
      <c r="C100" s="18"/>
      <c r="D100" s="18"/>
      <c r="E100" s="18"/>
      <c r="F100" s="18"/>
      <c r="G100" s="18"/>
      <c r="H100" s="18"/>
      <c r="I100" s="18"/>
      <c r="J100" s="26"/>
      <c r="K100" s="18"/>
      <c r="L100" s="26"/>
      <c r="M100" s="19"/>
      <c r="N100" s="18"/>
      <c r="O100" s="18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>
      <c r="A101" s="18"/>
      <c r="B101" s="18"/>
      <c r="C101" s="18"/>
      <c r="D101" s="18"/>
      <c r="E101" s="18"/>
      <c r="F101" s="18"/>
      <c r="G101" s="18"/>
      <c r="H101" s="18"/>
      <c r="I101" s="18"/>
      <c r="J101" s="26"/>
      <c r="K101" s="18"/>
      <c r="L101" s="26"/>
      <c r="M101" s="19"/>
      <c r="N101" s="19"/>
      <c r="O101" s="18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>
      <c r="A102" s="18"/>
      <c r="B102" s="18"/>
      <c r="C102" s="18"/>
      <c r="D102" s="18"/>
      <c r="E102" s="18"/>
      <c r="F102" s="18"/>
      <c r="G102" s="18"/>
      <c r="H102" s="18"/>
      <c r="I102" s="18"/>
      <c r="J102" s="26"/>
      <c r="K102" s="18"/>
      <c r="L102" s="26"/>
      <c r="M102" s="19"/>
      <c r="N102" s="19"/>
      <c r="O102" s="18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>
      <c r="A103" s="18"/>
      <c r="B103" s="18"/>
      <c r="C103" s="18"/>
      <c r="D103" s="19"/>
      <c r="E103" s="19"/>
      <c r="F103" s="20"/>
      <c r="G103" s="19"/>
      <c r="H103" s="19"/>
      <c r="I103" s="19"/>
      <c r="J103" s="27"/>
      <c r="K103" s="18"/>
      <c r="L103" s="27"/>
      <c r="M103" s="19"/>
      <c r="N103" s="19"/>
      <c r="O103" s="19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>
      <c r="A104" s="18"/>
      <c r="B104" s="18"/>
      <c r="C104" s="18"/>
      <c r="D104" s="18"/>
      <c r="E104" s="18"/>
      <c r="F104" s="18"/>
      <c r="G104" s="19"/>
      <c r="H104" s="18"/>
      <c r="I104" s="33"/>
      <c r="J104" s="26"/>
      <c r="K104" s="33"/>
      <c r="L104" s="26"/>
      <c r="M104" s="19"/>
      <c r="N104" s="18"/>
      <c r="O104" s="19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>
      <c r="A105" s="18"/>
      <c r="B105" s="18"/>
      <c r="C105" s="18"/>
      <c r="D105" s="18"/>
      <c r="E105" s="18"/>
      <c r="F105" s="18"/>
      <c r="G105" s="18"/>
      <c r="H105" s="18"/>
      <c r="I105" s="18"/>
      <c r="J105" s="26"/>
      <c r="K105" s="18"/>
      <c r="L105" s="26"/>
      <c r="M105" s="19"/>
      <c r="N105" s="19"/>
      <c r="O105" s="18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>
      <c r="A106" s="18"/>
      <c r="B106" s="18"/>
      <c r="C106" s="18"/>
      <c r="D106" s="18"/>
      <c r="E106" s="18"/>
      <c r="F106" s="18"/>
      <c r="G106" s="18"/>
      <c r="H106" s="18"/>
      <c r="I106" s="18"/>
      <c r="J106" s="26"/>
      <c r="K106" s="18"/>
      <c r="L106" s="26"/>
      <c r="M106" s="19"/>
      <c r="N106" s="19"/>
      <c r="O106" s="18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>
      <c r="A107" s="18"/>
      <c r="B107" s="18"/>
      <c r="C107" s="18"/>
      <c r="D107" s="18"/>
      <c r="E107" s="18"/>
      <c r="F107" s="18"/>
      <c r="G107" s="18"/>
      <c r="H107" s="18"/>
      <c r="I107" s="18"/>
      <c r="J107" s="26"/>
      <c r="K107" s="18"/>
      <c r="L107" s="26"/>
      <c r="M107" s="19"/>
      <c r="N107" s="18"/>
      <c r="O107" s="18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>
      <c r="A108" s="18"/>
      <c r="B108" s="18"/>
      <c r="C108" s="18"/>
      <c r="D108" s="18"/>
      <c r="E108" s="18"/>
      <c r="F108" s="18"/>
      <c r="G108" s="18"/>
      <c r="H108" s="18"/>
      <c r="I108" s="18"/>
      <c r="J108" s="26"/>
      <c r="K108" s="18"/>
      <c r="L108" s="26"/>
      <c r="M108" s="19"/>
      <c r="N108" s="18"/>
      <c r="O108" s="18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>
      <c r="A109" s="18"/>
      <c r="B109" s="18"/>
      <c r="C109" s="18"/>
      <c r="D109" s="18"/>
      <c r="E109" s="18"/>
      <c r="F109" s="19"/>
      <c r="G109" s="18"/>
      <c r="H109" s="18"/>
      <c r="I109" s="18"/>
      <c r="J109" s="26"/>
      <c r="K109" s="18"/>
      <c r="L109" s="26"/>
      <c r="M109" s="19"/>
      <c r="N109" s="19"/>
      <c r="O109" s="18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>
      <c r="A110" s="18"/>
      <c r="B110" s="18"/>
      <c r="C110" s="18"/>
      <c r="D110" s="18"/>
      <c r="E110" s="18"/>
      <c r="F110" s="18"/>
      <c r="G110" s="18"/>
      <c r="H110" s="18"/>
      <c r="I110" s="18"/>
      <c r="J110" s="26"/>
      <c r="K110" s="18"/>
      <c r="L110" s="26"/>
      <c r="M110" s="19"/>
      <c r="N110" s="19"/>
      <c r="O110" s="18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>
      <c r="A111" s="18"/>
      <c r="B111" s="18"/>
      <c r="C111" s="18"/>
      <c r="D111" s="18"/>
      <c r="E111" s="18"/>
      <c r="F111" s="18"/>
      <c r="G111" s="18"/>
      <c r="H111" s="18"/>
      <c r="I111" s="18"/>
      <c r="J111" s="26"/>
      <c r="K111" s="18"/>
      <c r="L111" s="26"/>
      <c r="M111" s="19"/>
      <c r="N111" s="19"/>
      <c r="O111" s="18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>
      <c r="A112" s="18"/>
      <c r="B112" s="18"/>
      <c r="C112" s="18"/>
      <c r="D112" s="19"/>
      <c r="E112" s="19"/>
      <c r="F112" s="20"/>
      <c r="G112" s="19"/>
      <c r="H112" s="19"/>
      <c r="I112" s="19"/>
      <c r="J112" s="27"/>
      <c r="K112" s="18"/>
      <c r="L112" s="27"/>
      <c r="M112" s="19"/>
      <c r="N112" s="19"/>
      <c r="O112" s="19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>
      <c r="A113" s="18"/>
      <c r="B113" s="18"/>
      <c r="C113" s="18"/>
      <c r="D113" s="19"/>
      <c r="E113" s="19"/>
      <c r="F113" s="20"/>
      <c r="G113" s="19"/>
      <c r="H113" s="19"/>
      <c r="I113" s="19"/>
      <c r="J113" s="27"/>
      <c r="K113" s="18"/>
      <c r="L113" s="27"/>
      <c r="M113" s="19"/>
      <c r="N113" s="19"/>
      <c r="O113" s="19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>
      <c r="A114" s="18"/>
      <c r="B114" s="18"/>
      <c r="C114" s="18"/>
      <c r="D114" s="18"/>
      <c r="E114" s="18"/>
      <c r="F114" s="18"/>
      <c r="G114" s="18"/>
      <c r="H114" s="18"/>
      <c r="I114" s="34"/>
      <c r="J114" s="26"/>
      <c r="K114" s="33"/>
      <c r="L114" s="26"/>
      <c r="M114" s="19"/>
      <c r="N114" s="18"/>
      <c r="O114" s="19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>
      <c r="A115" s="18"/>
      <c r="B115" s="18"/>
      <c r="C115" s="18"/>
      <c r="D115" s="18"/>
      <c r="E115" s="18"/>
      <c r="F115" s="22"/>
      <c r="G115" s="18"/>
      <c r="H115" s="18"/>
      <c r="I115" s="18"/>
      <c r="J115" s="26"/>
      <c r="K115" s="18"/>
      <c r="L115" s="26"/>
      <c r="M115" s="19"/>
      <c r="N115" s="18"/>
      <c r="O115" s="2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>
      <c r="A116" s="18"/>
      <c r="B116" s="18"/>
      <c r="C116" s="18"/>
      <c r="D116" s="18"/>
      <c r="E116" s="18"/>
      <c r="F116" s="18"/>
      <c r="G116" s="18"/>
      <c r="H116" s="18"/>
      <c r="I116" s="18"/>
      <c r="J116" s="26"/>
      <c r="K116" s="18"/>
      <c r="L116" s="26"/>
      <c r="M116" s="19"/>
      <c r="N116" s="18"/>
      <c r="O116" s="18"/>
    </row>
    <row r="117" spans="1:29">
      <c r="A117" s="18"/>
      <c r="B117" s="18"/>
      <c r="C117" s="18"/>
      <c r="D117" s="18"/>
      <c r="E117" s="18"/>
      <c r="F117" s="18"/>
      <c r="G117" s="18"/>
      <c r="H117" s="18"/>
      <c r="I117" s="18"/>
      <c r="J117" s="26"/>
      <c r="K117" s="18"/>
      <c r="L117" s="26"/>
      <c r="M117" s="19"/>
      <c r="N117" s="19"/>
      <c r="O117" s="18"/>
    </row>
    <row r="118" spans="1:29">
      <c r="A118" s="18"/>
      <c r="B118" s="18"/>
      <c r="C118" s="18"/>
      <c r="D118" s="18"/>
      <c r="E118" s="18"/>
      <c r="F118" s="18"/>
      <c r="G118" s="18"/>
      <c r="H118" s="18"/>
      <c r="I118" s="18"/>
      <c r="J118" s="26"/>
      <c r="K118" s="18"/>
      <c r="L118" s="26"/>
      <c r="M118" s="19"/>
      <c r="N118" s="19"/>
      <c r="O118" s="18"/>
    </row>
    <row r="119" spans="1:29">
      <c r="A119" s="18"/>
      <c r="B119" s="18"/>
      <c r="C119" s="18"/>
      <c r="D119" s="18"/>
      <c r="E119" s="18"/>
      <c r="F119" s="22"/>
      <c r="G119" s="18"/>
      <c r="H119" s="18"/>
      <c r="I119" s="18"/>
      <c r="J119" s="26"/>
      <c r="K119" s="18"/>
      <c r="L119" s="26"/>
      <c r="M119" s="19"/>
      <c r="N119" s="18"/>
      <c r="O119" s="18"/>
    </row>
    <row r="120" spans="1:29">
      <c r="A120" s="18"/>
      <c r="B120" s="18"/>
      <c r="C120" s="18"/>
      <c r="D120" s="19"/>
      <c r="E120" s="19"/>
      <c r="F120" s="20"/>
      <c r="G120" s="19"/>
      <c r="H120" s="19"/>
      <c r="I120" s="19"/>
      <c r="J120" s="27"/>
      <c r="K120" s="18"/>
      <c r="L120" s="27"/>
      <c r="M120" s="19"/>
      <c r="N120" s="19"/>
      <c r="O120" s="19"/>
    </row>
    <row r="121" spans="1:29">
      <c r="A121" s="18"/>
      <c r="B121" s="18"/>
      <c r="C121" s="18"/>
      <c r="D121" s="18"/>
      <c r="E121" s="18"/>
      <c r="F121" s="18"/>
      <c r="G121" s="18"/>
      <c r="H121" s="18"/>
      <c r="I121" s="34"/>
      <c r="J121" s="26"/>
      <c r="K121" s="33"/>
      <c r="L121" s="26"/>
      <c r="M121" s="19"/>
      <c r="N121" s="18"/>
      <c r="O121" s="19"/>
    </row>
    <row r="122" spans="1:29">
      <c r="A122" s="18"/>
      <c r="B122" s="18"/>
      <c r="C122" s="18"/>
      <c r="D122" s="18"/>
      <c r="E122" s="18"/>
      <c r="F122" s="22"/>
      <c r="G122" s="18"/>
      <c r="H122" s="18"/>
      <c r="I122" s="18"/>
      <c r="J122" s="26"/>
      <c r="K122" s="18"/>
      <c r="L122" s="26"/>
      <c r="M122" s="19"/>
      <c r="N122" s="18"/>
      <c r="O122" s="22"/>
    </row>
    <row r="123" spans="1:29">
      <c r="A123" s="18"/>
      <c r="B123" s="18"/>
      <c r="C123" s="18"/>
      <c r="D123" s="18"/>
      <c r="E123" s="18"/>
      <c r="F123" s="22"/>
      <c r="G123" s="18"/>
      <c r="H123" s="18"/>
      <c r="I123" s="18"/>
      <c r="J123" s="26"/>
      <c r="K123" s="18"/>
      <c r="L123" s="26"/>
      <c r="M123" s="19"/>
      <c r="N123" s="18"/>
      <c r="O123" s="22"/>
    </row>
    <row r="124" spans="1:29">
      <c r="A124" s="18"/>
      <c r="B124" s="18"/>
      <c r="C124" s="18"/>
      <c r="D124" s="19"/>
      <c r="E124" s="19"/>
      <c r="F124" s="19"/>
      <c r="G124" s="19"/>
      <c r="H124" s="19"/>
      <c r="I124" s="19"/>
      <c r="J124" s="27"/>
      <c r="K124" s="18"/>
      <c r="L124" s="27"/>
      <c r="M124" s="19"/>
      <c r="N124" s="19"/>
      <c r="O124" s="19"/>
    </row>
    <row r="125" spans="1:29">
      <c r="A125" s="18"/>
      <c r="B125" s="18"/>
      <c r="C125" s="18"/>
      <c r="D125" s="18"/>
      <c r="E125" s="18"/>
      <c r="F125" s="22"/>
      <c r="G125" s="18"/>
      <c r="H125" s="18"/>
      <c r="I125" s="18"/>
      <c r="J125" s="26"/>
      <c r="K125" s="18"/>
      <c r="L125" s="26"/>
      <c r="M125" s="19"/>
      <c r="N125" s="18"/>
      <c r="O125" s="22"/>
    </row>
    <row r="126" spans="1:29">
      <c r="A126" s="18"/>
      <c r="B126" s="18"/>
      <c r="C126" s="18"/>
      <c r="D126" s="18"/>
      <c r="E126" s="18"/>
      <c r="F126" s="18"/>
      <c r="G126" s="18"/>
      <c r="H126" s="18"/>
      <c r="I126" s="18"/>
      <c r="J126" s="26"/>
      <c r="K126" s="18"/>
      <c r="L126" s="26"/>
      <c r="M126" s="19"/>
      <c r="N126" s="19"/>
      <c r="O126" s="18"/>
    </row>
    <row r="127" spans="1:29">
      <c r="A127" s="18"/>
      <c r="B127" s="18"/>
      <c r="C127" s="18"/>
      <c r="D127" s="18"/>
      <c r="E127" s="18"/>
      <c r="F127" s="18"/>
      <c r="G127" s="18"/>
      <c r="H127" s="18"/>
      <c r="I127" s="18"/>
      <c r="J127" s="26"/>
      <c r="K127" s="18"/>
      <c r="L127" s="26"/>
      <c r="M127" s="19"/>
      <c r="N127" s="19"/>
      <c r="O127" s="18"/>
    </row>
    <row r="128" spans="1:29">
      <c r="A128" s="18"/>
      <c r="B128" s="18"/>
      <c r="C128" s="18"/>
      <c r="D128" s="18"/>
      <c r="E128" s="18"/>
      <c r="F128" s="18"/>
      <c r="G128" s="18"/>
      <c r="H128" s="18"/>
      <c r="I128" s="18"/>
      <c r="J128" s="26"/>
      <c r="K128" s="18"/>
      <c r="L128" s="26"/>
      <c r="M128" s="19"/>
      <c r="N128" s="19"/>
      <c r="O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26"/>
      <c r="K129" s="18"/>
      <c r="L129" s="26"/>
      <c r="M129" s="19"/>
      <c r="N129" s="19"/>
      <c r="O129" s="18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26"/>
      <c r="K130" s="18"/>
      <c r="L130" s="26"/>
      <c r="M130" s="19"/>
      <c r="N130" s="19"/>
      <c r="O130" s="18"/>
    </row>
    <row r="131" spans="1:15">
      <c r="A131" s="18"/>
      <c r="B131" s="18"/>
      <c r="C131" s="18"/>
      <c r="D131" s="18"/>
      <c r="E131" s="18"/>
      <c r="F131" s="18"/>
      <c r="G131" s="18"/>
      <c r="H131" s="18"/>
      <c r="I131" s="18"/>
      <c r="J131" s="26"/>
      <c r="K131" s="18"/>
      <c r="L131" s="26"/>
      <c r="M131" s="19"/>
      <c r="N131" s="19"/>
      <c r="O131" s="18"/>
    </row>
    <row r="132" spans="1:15">
      <c r="F132" s="2"/>
    </row>
    <row r="133" spans="1:15">
      <c r="F133" s="2"/>
    </row>
    <row r="134" spans="1:15" s="14" customFormat="1" ht="12" customHeight="1">
      <c r="F134" s="59" t="s">
        <v>190</v>
      </c>
      <c r="J134" s="28"/>
      <c r="L134" s="28"/>
    </row>
    <row r="135" spans="1:15" s="14" customFormat="1" ht="48.75" customHeight="1">
      <c r="F135" s="59"/>
      <c r="J135" s="28"/>
      <c r="L135" s="28"/>
    </row>
    <row r="136" spans="1:15">
      <c r="F136" s="2"/>
    </row>
    <row r="137" spans="1:15">
      <c r="F137" s="2"/>
    </row>
    <row r="138" spans="1:15">
      <c r="F138" s="2"/>
    </row>
    <row r="139" spans="1:15">
      <c r="F139" s="2"/>
    </row>
    <row r="140" spans="1:15">
      <c r="F140" s="2"/>
    </row>
    <row r="141" spans="1:15">
      <c r="F141" s="2"/>
    </row>
    <row r="142" spans="1:15">
      <c r="F142" s="2"/>
    </row>
    <row r="143" spans="1:15">
      <c r="F143" s="2"/>
    </row>
    <row r="144" spans="1:15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  <row r="898" spans="6:6">
      <c r="F898" s="2"/>
    </row>
    <row r="899" spans="6:6">
      <c r="F899" s="2"/>
    </row>
    <row r="900" spans="6:6">
      <c r="F900" s="2"/>
    </row>
    <row r="901" spans="6:6">
      <c r="F901" s="2"/>
    </row>
    <row r="902" spans="6:6">
      <c r="F902" s="2"/>
    </row>
    <row r="903" spans="6:6">
      <c r="F903" s="2"/>
    </row>
    <row r="904" spans="6:6">
      <c r="F904" s="2"/>
    </row>
    <row r="905" spans="6:6">
      <c r="F905" s="2"/>
    </row>
    <row r="906" spans="6:6">
      <c r="F906" s="2"/>
    </row>
    <row r="907" spans="6:6">
      <c r="F907" s="2"/>
    </row>
    <row r="908" spans="6:6">
      <c r="F908" s="2"/>
    </row>
    <row r="909" spans="6:6">
      <c r="F909" s="2"/>
    </row>
    <row r="910" spans="6:6">
      <c r="F910" s="2"/>
    </row>
    <row r="911" spans="6:6">
      <c r="F911" s="2"/>
    </row>
    <row r="912" spans="6:6">
      <c r="F912" s="2"/>
    </row>
    <row r="913" spans="6:6">
      <c r="F913" s="2"/>
    </row>
    <row r="914" spans="6:6">
      <c r="F914" s="2"/>
    </row>
    <row r="915" spans="6:6">
      <c r="F915" s="2"/>
    </row>
    <row r="916" spans="6:6">
      <c r="F916" s="2"/>
    </row>
    <row r="917" spans="6:6">
      <c r="F917" s="2"/>
    </row>
    <row r="918" spans="6:6">
      <c r="F918" s="2"/>
    </row>
    <row r="919" spans="6:6">
      <c r="F919" s="2"/>
    </row>
    <row r="920" spans="6:6">
      <c r="F920" s="2"/>
    </row>
    <row r="921" spans="6:6">
      <c r="F921" s="2"/>
    </row>
    <row r="922" spans="6:6">
      <c r="F922" s="2"/>
    </row>
    <row r="923" spans="6:6">
      <c r="F923" s="2"/>
    </row>
    <row r="924" spans="6:6">
      <c r="F924" s="2"/>
    </row>
    <row r="925" spans="6:6">
      <c r="F925" s="2"/>
    </row>
    <row r="926" spans="6:6">
      <c r="F926" s="2"/>
    </row>
    <row r="927" spans="6:6">
      <c r="F927" s="2"/>
    </row>
    <row r="928" spans="6:6">
      <c r="F928" s="2"/>
    </row>
    <row r="929" spans="6:6">
      <c r="F929" s="2"/>
    </row>
    <row r="930" spans="6:6">
      <c r="F930" s="2"/>
    </row>
    <row r="931" spans="6:6">
      <c r="F931" s="2"/>
    </row>
    <row r="932" spans="6:6">
      <c r="F932" s="2"/>
    </row>
    <row r="933" spans="6:6">
      <c r="F933" s="2"/>
    </row>
    <row r="934" spans="6:6">
      <c r="F934" s="2"/>
    </row>
    <row r="935" spans="6:6">
      <c r="F935" s="2"/>
    </row>
    <row r="936" spans="6:6">
      <c r="F936" s="2"/>
    </row>
    <row r="937" spans="6:6">
      <c r="F937" s="2"/>
    </row>
    <row r="938" spans="6:6">
      <c r="F938" s="2"/>
    </row>
    <row r="939" spans="6:6">
      <c r="F939" s="2"/>
    </row>
    <row r="940" spans="6:6">
      <c r="F940" s="2"/>
    </row>
    <row r="941" spans="6:6">
      <c r="F941" s="2"/>
    </row>
    <row r="942" spans="6:6">
      <c r="F942" s="2"/>
    </row>
    <row r="943" spans="6:6">
      <c r="F943" s="2"/>
    </row>
    <row r="944" spans="6:6">
      <c r="F944" s="2"/>
    </row>
    <row r="945" spans="6:6">
      <c r="F945" s="2"/>
    </row>
    <row r="946" spans="6:6">
      <c r="F946" s="2"/>
    </row>
    <row r="947" spans="6:6">
      <c r="F947" s="2"/>
    </row>
    <row r="948" spans="6:6">
      <c r="F948" s="2"/>
    </row>
    <row r="949" spans="6:6">
      <c r="F949" s="2"/>
    </row>
    <row r="950" spans="6:6">
      <c r="F950" s="2"/>
    </row>
    <row r="951" spans="6:6">
      <c r="F951" s="2"/>
    </row>
    <row r="952" spans="6:6">
      <c r="F952" s="2"/>
    </row>
    <row r="953" spans="6:6">
      <c r="F953" s="2"/>
    </row>
    <row r="954" spans="6:6">
      <c r="F954" s="2"/>
    </row>
    <row r="955" spans="6:6">
      <c r="F955" s="2"/>
    </row>
    <row r="956" spans="6:6">
      <c r="F956" s="2"/>
    </row>
    <row r="957" spans="6:6">
      <c r="F957" s="2"/>
    </row>
    <row r="958" spans="6:6">
      <c r="F958" s="2"/>
    </row>
    <row r="959" spans="6:6">
      <c r="F959" s="2"/>
    </row>
    <row r="960" spans="6:6">
      <c r="F960" s="2"/>
    </row>
    <row r="961" spans="6:6">
      <c r="F961" s="2"/>
    </row>
    <row r="962" spans="6:6">
      <c r="F962" s="2"/>
    </row>
    <row r="963" spans="6:6">
      <c r="F963" s="2"/>
    </row>
    <row r="964" spans="6:6">
      <c r="F964" s="2"/>
    </row>
    <row r="965" spans="6:6">
      <c r="F965" s="2"/>
    </row>
    <row r="966" spans="6:6">
      <c r="F966" s="2"/>
    </row>
    <row r="967" spans="6:6">
      <c r="F967" s="2"/>
    </row>
    <row r="968" spans="6:6">
      <c r="F968" s="2"/>
    </row>
    <row r="969" spans="6:6">
      <c r="F969" s="2"/>
    </row>
    <row r="970" spans="6:6">
      <c r="F970" s="2"/>
    </row>
    <row r="971" spans="6:6">
      <c r="F971" s="2"/>
    </row>
    <row r="972" spans="6:6">
      <c r="F972" s="2"/>
    </row>
    <row r="973" spans="6:6">
      <c r="F973" s="2"/>
    </row>
    <row r="974" spans="6:6">
      <c r="F974" s="2"/>
    </row>
    <row r="975" spans="6:6">
      <c r="F975" s="2"/>
    </row>
    <row r="976" spans="6:6">
      <c r="F976" s="2"/>
    </row>
    <row r="977" spans="6:6">
      <c r="F977" s="2"/>
    </row>
    <row r="978" spans="6:6">
      <c r="F978" s="2"/>
    </row>
    <row r="979" spans="6:6">
      <c r="F979" s="2"/>
    </row>
    <row r="980" spans="6:6">
      <c r="F980" s="2"/>
    </row>
    <row r="981" spans="6:6">
      <c r="F981" s="2"/>
    </row>
    <row r="982" spans="6:6">
      <c r="F982" s="2"/>
    </row>
    <row r="983" spans="6:6">
      <c r="F983" s="2"/>
    </row>
    <row r="984" spans="6:6">
      <c r="F984" s="2"/>
    </row>
    <row r="985" spans="6:6">
      <c r="F985" s="2"/>
    </row>
    <row r="986" spans="6:6">
      <c r="F986" s="2"/>
    </row>
    <row r="987" spans="6:6">
      <c r="F987" s="2"/>
    </row>
    <row r="988" spans="6:6">
      <c r="F988" s="2"/>
    </row>
    <row r="989" spans="6:6">
      <c r="F989" s="2"/>
    </row>
    <row r="990" spans="6:6">
      <c r="F990" s="2"/>
    </row>
    <row r="991" spans="6:6">
      <c r="F991" s="2"/>
    </row>
    <row r="992" spans="6:6">
      <c r="F992" s="2"/>
    </row>
    <row r="993" spans="6:6">
      <c r="F993" s="2"/>
    </row>
    <row r="994" spans="6:6">
      <c r="F994" s="2"/>
    </row>
    <row r="995" spans="6:6">
      <c r="F995" s="2"/>
    </row>
    <row r="996" spans="6:6">
      <c r="F996" s="2"/>
    </row>
    <row r="997" spans="6:6">
      <c r="F997" s="2"/>
    </row>
    <row r="998" spans="6:6">
      <c r="F998" s="2"/>
    </row>
    <row r="999" spans="6:6">
      <c r="F999" s="2"/>
    </row>
    <row r="1000" spans="6:6">
      <c r="F1000" s="2"/>
    </row>
    <row r="1001" spans="6:6">
      <c r="F1001" s="2"/>
    </row>
    <row r="1002" spans="6:6">
      <c r="F1002" s="2"/>
    </row>
    <row r="1003" spans="6:6">
      <c r="F1003" s="2"/>
    </row>
    <row r="1004" spans="6:6">
      <c r="F1004" s="2"/>
    </row>
    <row r="1005" spans="6:6">
      <c r="F1005" s="2"/>
    </row>
    <row r="1006" spans="6:6">
      <c r="F1006" s="2"/>
    </row>
    <row r="1007" spans="6:6">
      <c r="F1007" s="2"/>
    </row>
    <row r="1008" spans="6:6">
      <c r="F1008" s="2"/>
    </row>
    <row r="1009" spans="6:6">
      <c r="F1009" s="2"/>
    </row>
    <row r="1010" spans="6:6">
      <c r="F1010" s="2"/>
    </row>
    <row r="1011" spans="6:6">
      <c r="F1011" s="2"/>
    </row>
    <row r="1012" spans="6:6">
      <c r="F1012" s="2"/>
    </row>
    <row r="1013" spans="6:6">
      <c r="F1013" s="2"/>
    </row>
    <row r="1014" spans="6:6">
      <c r="F1014" s="2"/>
    </row>
    <row r="1015" spans="6:6">
      <c r="F1015" s="2"/>
    </row>
    <row r="1016" spans="6:6">
      <c r="F1016" s="2"/>
    </row>
    <row r="1017" spans="6:6">
      <c r="F1017" s="2"/>
    </row>
    <row r="1018" spans="6:6">
      <c r="F1018" s="2"/>
    </row>
  </sheetData>
  <sortState ref="A3:O111">
    <sortCondition descending="1" ref="L3:L111"/>
  </sortState>
  <mergeCells count="2">
    <mergeCell ref="A1:O1"/>
    <mergeCell ref="F134:F135"/>
  </mergeCells>
  <conditionalFormatting sqref="E1:E1048576">
    <cfRule type="duplicateValues" dxfId="22" priority="4"/>
  </conditionalFormatting>
  <conditionalFormatting sqref="E134:E135">
    <cfRule type="duplicateValues" dxfId="21" priority="2"/>
    <cfRule type="duplicateValues" dxfId="20" priority="3"/>
  </conditionalFormatting>
  <conditionalFormatting sqref="E24:E30">
    <cfRule type="duplicateValues" dxfId="19" priority="1"/>
  </conditionalFormatting>
  <dataValidations count="1">
    <dataValidation type="list" allowBlank="1" showErrorMessage="1" sqref="G4:G6 G8:G16 G19:G41">
      <mc:AlternateContent xmlns:x12ac="http://schemas.microsoft.com/office/spreadsheetml/2011/1/ac" xmlns:mc="http://schemas.openxmlformats.org/markup-compatibility/2006">
        <mc:Choice Requires="x12ac">
          <x12ac:list>7Б,7А,7З,7б,7а,7е,"7 ""З"""</x12ac:list>
        </mc:Choice>
        <mc:Fallback>
          <formula1>"7Б,7А,7З,7б,7а,7е,7 ""З"""</formula1>
        </mc:Fallback>
      </mc:AlternateContent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881"/>
  <sheetViews>
    <sheetView topLeftCell="D14" zoomScale="90" zoomScaleNormal="90" workbookViewId="0">
      <selection activeCell="M3" sqref="M3:M21"/>
    </sheetView>
  </sheetViews>
  <sheetFormatPr defaultColWidth="12.5546875" defaultRowHeight="13.2"/>
  <cols>
    <col min="1" max="1" width="10.88671875" customWidth="1"/>
    <col min="2" max="2" width="6.88671875" customWidth="1"/>
    <col min="4" max="4" width="10" customWidth="1"/>
    <col min="5" max="5" width="16.5546875" customWidth="1"/>
    <col min="6" max="6" width="37.33203125" customWidth="1"/>
    <col min="7" max="8" width="6.6640625" customWidth="1"/>
    <col min="9" max="9" width="10.5546875" customWidth="1"/>
    <col min="10" max="10" width="8.5546875" style="29" customWidth="1"/>
    <col min="11" max="11" width="9.88671875" customWidth="1"/>
    <col min="12" max="12" width="8.6640625" style="29" customWidth="1"/>
    <col min="13" max="13" width="10.88671875" customWidth="1"/>
    <col min="14" max="14" width="10.5546875" customWidth="1"/>
  </cols>
  <sheetData>
    <row r="1" spans="1:28" s="12" customFormat="1" ht="21">
      <c r="A1" s="57" t="s">
        <v>267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9"/>
      <c r="Q1" s="10"/>
      <c r="R1" s="9"/>
      <c r="S1" s="10"/>
      <c r="T1" s="9"/>
      <c r="U1" s="11"/>
      <c r="V1" s="11"/>
      <c r="W1" s="11"/>
      <c r="X1" s="11"/>
      <c r="Y1" s="11"/>
      <c r="Z1" s="10"/>
      <c r="AA1" s="10"/>
      <c r="AB1" s="10"/>
    </row>
    <row r="2" spans="1:28" s="6" customFormat="1" ht="132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214</v>
      </c>
      <c r="I2" s="16" t="s">
        <v>213</v>
      </c>
      <c r="J2" s="17" t="s">
        <v>9</v>
      </c>
      <c r="K2" s="16" t="s">
        <v>10</v>
      </c>
      <c r="L2" s="17" t="s">
        <v>11</v>
      </c>
      <c r="M2" s="16" t="s">
        <v>12</v>
      </c>
      <c r="N2" s="16" t="s">
        <v>13</v>
      </c>
      <c r="O2" s="16" t="s">
        <v>14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s="6" customFormat="1" ht="48">
      <c r="A3" s="18" t="s">
        <v>15</v>
      </c>
      <c r="B3" s="18">
        <v>1</v>
      </c>
      <c r="C3" s="18" t="s">
        <v>16</v>
      </c>
      <c r="D3" s="54" t="s">
        <v>192</v>
      </c>
      <c r="E3" s="18" t="s">
        <v>76</v>
      </c>
      <c r="F3" s="18" t="s">
        <v>188</v>
      </c>
      <c r="G3" s="18" t="s">
        <v>75</v>
      </c>
      <c r="H3" s="18">
        <v>5</v>
      </c>
      <c r="I3" s="18">
        <v>13.5</v>
      </c>
      <c r="J3" s="26">
        <v>17.5</v>
      </c>
      <c r="K3" s="18"/>
      <c r="L3" s="26">
        <v>17.5</v>
      </c>
      <c r="M3" s="19" t="s">
        <v>268</v>
      </c>
      <c r="N3" s="19"/>
      <c r="O3" s="18" t="s">
        <v>24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s="6" customFormat="1" ht="48">
      <c r="A4" s="18" t="s">
        <v>15</v>
      </c>
      <c r="B4" s="18">
        <v>2</v>
      </c>
      <c r="C4" s="18" t="s">
        <v>16</v>
      </c>
      <c r="D4" s="24" t="s">
        <v>193</v>
      </c>
      <c r="E4" s="18" t="s">
        <v>168</v>
      </c>
      <c r="F4" s="18" t="s">
        <v>33</v>
      </c>
      <c r="G4" s="18" t="s">
        <v>70</v>
      </c>
      <c r="H4" s="18">
        <v>1.5</v>
      </c>
      <c r="I4" s="18">
        <v>16</v>
      </c>
      <c r="J4" s="26">
        <v>17.5</v>
      </c>
      <c r="K4" s="18"/>
      <c r="L4" s="26">
        <v>17.5</v>
      </c>
      <c r="M4" s="19" t="s">
        <v>268</v>
      </c>
      <c r="N4" s="18"/>
      <c r="O4" s="19" t="s">
        <v>156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s="6" customFormat="1" ht="36">
      <c r="A5" s="18" t="s">
        <v>15</v>
      </c>
      <c r="B5" s="18">
        <v>3</v>
      </c>
      <c r="C5" s="18" t="s">
        <v>16</v>
      </c>
      <c r="D5" s="18" t="s">
        <v>194</v>
      </c>
      <c r="E5" s="18" t="s">
        <v>85</v>
      </c>
      <c r="F5" s="23" t="s">
        <v>186</v>
      </c>
      <c r="G5" s="18" t="s">
        <v>72</v>
      </c>
      <c r="H5" s="18">
        <v>1.5</v>
      </c>
      <c r="I5" s="18">
        <v>14.5</v>
      </c>
      <c r="J5" s="26">
        <v>16</v>
      </c>
      <c r="K5" s="18"/>
      <c r="L5" s="26">
        <v>16</v>
      </c>
      <c r="M5" s="19" t="s">
        <v>268</v>
      </c>
      <c r="N5" s="19"/>
      <c r="O5" s="18" t="s">
        <v>30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s="6" customFormat="1" ht="48">
      <c r="A6" s="18" t="s">
        <v>15</v>
      </c>
      <c r="B6" s="18">
        <v>4</v>
      </c>
      <c r="C6" s="18" t="s">
        <v>16</v>
      </c>
      <c r="D6" s="24" t="s">
        <v>161</v>
      </c>
      <c r="E6" s="18" t="s">
        <v>164</v>
      </c>
      <c r="F6" s="18" t="s">
        <v>33</v>
      </c>
      <c r="G6" s="18" t="s">
        <v>84</v>
      </c>
      <c r="H6" s="18">
        <v>3</v>
      </c>
      <c r="I6" s="18">
        <v>12</v>
      </c>
      <c r="J6" s="26">
        <v>15</v>
      </c>
      <c r="K6" s="18"/>
      <c r="L6" s="26">
        <v>15</v>
      </c>
      <c r="M6" s="19" t="s">
        <v>268</v>
      </c>
      <c r="N6" s="18"/>
      <c r="O6" s="19" t="s">
        <v>156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6" customFormat="1" ht="36">
      <c r="A7" s="18" t="s">
        <v>15</v>
      </c>
      <c r="B7" s="18">
        <v>5</v>
      </c>
      <c r="C7" s="18" t="s">
        <v>16</v>
      </c>
      <c r="D7" s="18" t="s">
        <v>195</v>
      </c>
      <c r="E7" s="18" t="s">
        <v>86</v>
      </c>
      <c r="F7" s="23" t="s">
        <v>186</v>
      </c>
      <c r="G7" s="18" t="s">
        <v>72</v>
      </c>
      <c r="H7" s="18">
        <v>4.5</v>
      </c>
      <c r="I7" s="18">
        <v>10</v>
      </c>
      <c r="J7" s="26">
        <v>14.5</v>
      </c>
      <c r="K7" s="18"/>
      <c r="L7" s="26">
        <v>14.5</v>
      </c>
      <c r="M7" s="19" t="s">
        <v>268</v>
      </c>
      <c r="N7" s="19"/>
      <c r="O7" s="18" t="s">
        <v>30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s="6" customFormat="1" ht="48">
      <c r="A8" s="18" t="s">
        <v>15</v>
      </c>
      <c r="B8" s="18">
        <v>6</v>
      </c>
      <c r="C8" s="18" t="s">
        <v>16</v>
      </c>
      <c r="D8" s="18" t="s">
        <v>196</v>
      </c>
      <c r="E8" s="18" t="s">
        <v>74</v>
      </c>
      <c r="F8" s="18" t="s">
        <v>188</v>
      </c>
      <c r="G8" s="18" t="s">
        <v>75</v>
      </c>
      <c r="H8" s="18">
        <v>0</v>
      </c>
      <c r="I8" s="18">
        <v>14.5</v>
      </c>
      <c r="J8" s="26">
        <v>14.5</v>
      </c>
      <c r="K8" s="18"/>
      <c r="L8" s="26">
        <v>14.5</v>
      </c>
      <c r="M8" s="19" t="s">
        <v>268</v>
      </c>
      <c r="N8" s="19"/>
      <c r="O8" s="18" t="s">
        <v>24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s="6" customFormat="1" ht="48">
      <c r="A9" s="18" t="s">
        <v>15</v>
      </c>
      <c r="B9" s="18">
        <v>7</v>
      </c>
      <c r="C9" s="18" t="s">
        <v>16</v>
      </c>
      <c r="D9" s="24" t="s">
        <v>167</v>
      </c>
      <c r="E9" s="18" t="s">
        <v>162</v>
      </c>
      <c r="F9" s="18" t="s">
        <v>33</v>
      </c>
      <c r="G9" s="18" t="s">
        <v>70</v>
      </c>
      <c r="H9" s="18">
        <v>1</v>
      </c>
      <c r="I9" s="18">
        <v>12.5</v>
      </c>
      <c r="J9" s="26">
        <v>13.5</v>
      </c>
      <c r="K9" s="18"/>
      <c r="L9" s="26">
        <v>13.5</v>
      </c>
      <c r="M9" s="19" t="s">
        <v>268</v>
      </c>
      <c r="N9" s="18"/>
      <c r="O9" s="19" t="s">
        <v>156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48">
      <c r="A10" s="18" t="s">
        <v>15</v>
      </c>
      <c r="B10" s="18">
        <v>8</v>
      </c>
      <c r="C10" s="18" t="s">
        <v>16</v>
      </c>
      <c r="D10" s="24" t="s">
        <v>197</v>
      </c>
      <c r="E10" s="18" t="s">
        <v>169</v>
      </c>
      <c r="F10" s="18" t="s">
        <v>33</v>
      </c>
      <c r="G10" s="18" t="s">
        <v>70</v>
      </c>
      <c r="H10" s="18">
        <v>0</v>
      </c>
      <c r="I10" s="18">
        <v>13</v>
      </c>
      <c r="J10" s="26">
        <v>13</v>
      </c>
      <c r="K10" s="18"/>
      <c r="L10" s="26">
        <v>13</v>
      </c>
      <c r="M10" s="19" t="s">
        <v>268</v>
      </c>
      <c r="N10" s="18"/>
      <c r="O10" s="19" t="s">
        <v>156</v>
      </c>
    </row>
    <row r="11" spans="1:28" ht="36">
      <c r="A11" s="18" t="s">
        <v>15</v>
      </c>
      <c r="B11" s="18">
        <v>9</v>
      </c>
      <c r="C11" s="18" t="s">
        <v>16</v>
      </c>
      <c r="D11" s="19" t="s">
        <v>198</v>
      </c>
      <c r="E11" s="19" t="s">
        <v>88</v>
      </c>
      <c r="F11" s="19" t="s">
        <v>187</v>
      </c>
      <c r="G11" s="19" t="s">
        <v>69</v>
      </c>
      <c r="H11" s="19">
        <v>0</v>
      </c>
      <c r="I11" s="19">
        <v>13</v>
      </c>
      <c r="J11" s="27">
        <v>13</v>
      </c>
      <c r="K11" s="18"/>
      <c r="L11" s="27">
        <v>13</v>
      </c>
      <c r="M11" s="19" t="s">
        <v>268</v>
      </c>
      <c r="N11" s="19"/>
      <c r="O11" s="22" t="s">
        <v>59</v>
      </c>
    </row>
    <row r="12" spans="1:28" ht="48">
      <c r="A12" s="18" t="s">
        <v>15</v>
      </c>
      <c r="B12" s="18">
        <v>10</v>
      </c>
      <c r="C12" s="18" t="s">
        <v>16</v>
      </c>
      <c r="D12" s="18" t="s">
        <v>199</v>
      </c>
      <c r="E12" s="18" t="s">
        <v>71</v>
      </c>
      <c r="F12" s="18" t="s">
        <v>35</v>
      </c>
      <c r="G12" s="18" t="s">
        <v>70</v>
      </c>
      <c r="H12" s="18">
        <v>3</v>
      </c>
      <c r="I12" s="18">
        <v>10</v>
      </c>
      <c r="J12" s="26">
        <v>13</v>
      </c>
      <c r="K12" s="18"/>
      <c r="L12" s="26">
        <v>13</v>
      </c>
      <c r="M12" s="19" t="s">
        <v>268</v>
      </c>
      <c r="N12" s="19"/>
      <c r="O12" s="18" t="s">
        <v>22</v>
      </c>
    </row>
    <row r="13" spans="1:28" ht="48">
      <c r="A13" s="18" t="s">
        <v>15</v>
      </c>
      <c r="B13" s="18">
        <v>11</v>
      </c>
      <c r="C13" s="18" t="s">
        <v>16</v>
      </c>
      <c r="D13" s="24" t="s">
        <v>165</v>
      </c>
      <c r="E13" s="18" t="s">
        <v>160</v>
      </c>
      <c r="F13" s="18" t="s">
        <v>33</v>
      </c>
      <c r="G13" s="18" t="s">
        <v>84</v>
      </c>
      <c r="H13" s="18">
        <v>0</v>
      </c>
      <c r="I13" s="18">
        <v>13</v>
      </c>
      <c r="J13" s="26">
        <v>13</v>
      </c>
      <c r="K13" s="18"/>
      <c r="L13" s="26">
        <v>13</v>
      </c>
      <c r="M13" s="19" t="s">
        <v>268</v>
      </c>
      <c r="N13" s="18"/>
      <c r="O13" s="19" t="s">
        <v>156</v>
      </c>
    </row>
    <row r="14" spans="1:28" ht="60">
      <c r="A14" s="18" t="s">
        <v>15</v>
      </c>
      <c r="B14" s="18">
        <v>12</v>
      </c>
      <c r="C14" s="18" t="s">
        <v>16</v>
      </c>
      <c r="D14" s="18" t="s">
        <v>200</v>
      </c>
      <c r="E14" s="18" t="s">
        <v>82</v>
      </c>
      <c r="F14" s="18" t="s">
        <v>28</v>
      </c>
      <c r="G14" s="18" t="s">
        <v>83</v>
      </c>
      <c r="H14" s="18">
        <v>1.5</v>
      </c>
      <c r="I14" s="18">
        <v>11</v>
      </c>
      <c r="J14" s="26">
        <v>12.5</v>
      </c>
      <c r="K14" s="18"/>
      <c r="L14" s="26">
        <v>12.5</v>
      </c>
      <c r="M14" s="19" t="s">
        <v>268</v>
      </c>
      <c r="N14" s="19"/>
      <c r="O14" s="18" t="s">
        <v>29</v>
      </c>
    </row>
    <row r="15" spans="1:28" ht="36">
      <c r="A15" s="18" t="s">
        <v>15</v>
      </c>
      <c r="B15" s="18">
        <v>13</v>
      </c>
      <c r="C15" s="18" t="s">
        <v>16</v>
      </c>
      <c r="D15" s="19" t="s">
        <v>201</v>
      </c>
      <c r="E15" s="19" t="s">
        <v>87</v>
      </c>
      <c r="F15" s="19" t="s">
        <v>187</v>
      </c>
      <c r="G15" s="19" t="s">
        <v>72</v>
      </c>
      <c r="H15" s="19">
        <v>3.5</v>
      </c>
      <c r="I15" s="19">
        <v>9</v>
      </c>
      <c r="J15" s="27">
        <v>12.5</v>
      </c>
      <c r="K15" s="18"/>
      <c r="L15" s="27">
        <v>12.5</v>
      </c>
      <c r="M15" s="19" t="s">
        <v>268</v>
      </c>
      <c r="N15" s="19"/>
      <c r="O15" s="19" t="s">
        <v>73</v>
      </c>
    </row>
    <row r="16" spans="1:28" ht="48">
      <c r="A16" s="18" t="s">
        <v>15</v>
      </c>
      <c r="B16" s="18">
        <v>14</v>
      </c>
      <c r="C16" s="18" t="s">
        <v>16</v>
      </c>
      <c r="D16" s="19" t="s">
        <v>202</v>
      </c>
      <c r="E16" s="19" t="s">
        <v>81</v>
      </c>
      <c r="F16" s="19" t="s">
        <v>25</v>
      </c>
      <c r="G16" s="19" t="s">
        <v>80</v>
      </c>
      <c r="H16" s="19">
        <v>4</v>
      </c>
      <c r="I16" s="19">
        <v>8</v>
      </c>
      <c r="J16" s="27">
        <v>12</v>
      </c>
      <c r="K16" s="18"/>
      <c r="L16" s="27">
        <v>12</v>
      </c>
      <c r="M16" s="19" t="s">
        <v>268</v>
      </c>
      <c r="N16" s="19"/>
      <c r="O16" s="19" t="s">
        <v>26</v>
      </c>
    </row>
    <row r="17" spans="1:15" ht="48">
      <c r="A17" s="18" t="s">
        <v>15</v>
      </c>
      <c r="B17" s="18">
        <v>15</v>
      </c>
      <c r="C17" s="18" t="s">
        <v>16</v>
      </c>
      <c r="D17" s="24" t="s">
        <v>163</v>
      </c>
      <c r="E17" s="18" t="s">
        <v>158</v>
      </c>
      <c r="F17" s="18" t="s">
        <v>33</v>
      </c>
      <c r="G17" s="19" t="s">
        <v>84</v>
      </c>
      <c r="H17" s="18">
        <v>0</v>
      </c>
      <c r="I17" s="18">
        <v>11.5</v>
      </c>
      <c r="J17" s="26">
        <v>11.5</v>
      </c>
      <c r="K17" s="18"/>
      <c r="L17" s="26">
        <v>11.5</v>
      </c>
      <c r="M17" s="19" t="s">
        <v>268</v>
      </c>
      <c r="N17" s="18"/>
      <c r="O17" s="19" t="s">
        <v>156</v>
      </c>
    </row>
    <row r="18" spans="1:15" ht="48">
      <c r="A18" s="18" t="s">
        <v>15</v>
      </c>
      <c r="B18" s="18">
        <v>16</v>
      </c>
      <c r="C18" s="18" t="s">
        <v>16</v>
      </c>
      <c r="D18" s="18" t="s">
        <v>89</v>
      </c>
      <c r="E18" s="18" t="s">
        <v>90</v>
      </c>
      <c r="F18" s="18" t="s">
        <v>31</v>
      </c>
      <c r="G18" s="18">
        <v>8</v>
      </c>
      <c r="H18" s="18">
        <v>0</v>
      </c>
      <c r="I18" s="18">
        <v>9.5</v>
      </c>
      <c r="J18" s="26">
        <v>9.5</v>
      </c>
      <c r="K18" s="18"/>
      <c r="L18" s="26">
        <v>9.5</v>
      </c>
      <c r="M18" s="19" t="s">
        <v>268</v>
      </c>
      <c r="N18" s="19"/>
      <c r="O18" s="18" t="s">
        <v>32</v>
      </c>
    </row>
    <row r="19" spans="1:15" ht="48">
      <c r="A19" s="18" t="s">
        <v>15</v>
      </c>
      <c r="B19" s="18">
        <v>17</v>
      </c>
      <c r="C19" s="18" t="s">
        <v>16</v>
      </c>
      <c r="D19" s="18" t="s">
        <v>203</v>
      </c>
      <c r="E19" s="18" t="s">
        <v>77</v>
      </c>
      <c r="F19" s="18" t="s">
        <v>188</v>
      </c>
      <c r="G19" s="18" t="s">
        <v>75</v>
      </c>
      <c r="H19" s="18">
        <v>0</v>
      </c>
      <c r="I19" s="18">
        <v>9</v>
      </c>
      <c r="J19" s="26">
        <v>9</v>
      </c>
      <c r="K19" s="18"/>
      <c r="L19" s="26">
        <v>9</v>
      </c>
      <c r="M19" s="19" t="s">
        <v>268</v>
      </c>
      <c r="N19" s="19"/>
      <c r="O19" s="18" t="s">
        <v>24</v>
      </c>
    </row>
    <row r="20" spans="1:15" ht="48">
      <c r="A20" s="18" t="s">
        <v>15</v>
      </c>
      <c r="B20" s="18">
        <v>18</v>
      </c>
      <c r="C20" s="18" t="s">
        <v>16</v>
      </c>
      <c r="D20" s="18" t="s">
        <v>204</v>
      </c>
      <c r="E20" s="18" t="s">
        <v>79</v>
      </c>
      <c r="F20" s="18" t="s">
        <v>23</v>
      </c>
      <c r="G20" s="18" t="s">
        <v>78</v>
      </c>
      <c r="H20" s="18">
        <v>0</v>
      </c>
      <c r="I20" s="18">
        <v>7.5</v>
      </c>
      <c r="J20" s="26">
        <v>7.5</v>
      </c>
      <c r="K20" s="18"/>
      <c r="L20" s="26">
        <v>7.5</v>
      </c>
      <c r="M20" s="19" t="s">
        <v>268</v>
      </c>
      <c r="N20" s="19"/>
      <c r="O20" s="18" t="s">
        <v>18</v>
      </c>
    </row>
    <row r="21" spans="1:15" ht="48">
      <c r="A21" s="18" t="s">
        <v>15</v>
      </c>
      <c r="B21" s="18">
        <v>19</v>
      </c>
      <c r="C21" s="18" t="s">
        <v>16</v>
      </c>
      <c r="D21" s="24" t="s">
        <v>159</v>
      </c>
      <c r="E21" s="18" t="s">
        <v>166</v>
      </c>
      <c r="F21" s="18" t="s">
        <v>33</v>
      </c>
      <c r="G21" s="18" t="s">
        <v>70</v>
      </c>
      <c r="H21" s="18">
        <v>1.5</v>
      </c>
      <c r="I21" s="18">
        <v>5.5</v>
      </c>
      <c r="J21" s="26">
        <v>7</v>
      </c>
      <c r="K21" s="18"/>
      <c r="L21" s="26">
        <v>7</v>
      </c>
      <c r="M21" s="19" t="s">
        <v>268</v>
      </c>
      <c r="N21" s="18"/>
      <c r="O21" s="19" t="s">
        <v>156</v>
      </c>
    </row>
    <row r="22" spans="1:15">
      <c r="A22" s="18"/>
      <c r="B22" s="18"/>
      <c r="C22" s="18"/>
      <c r="D22" s="18"/>
      <c r="E22" s="18"/>
      <c r="F22" s="18"/>
      <c r="G22" s="18"/>
      <c r="H22" s="18"/>
      <c r="I22" s="18"/>
      <c r="J22" s="26"/>
      <c r="K22" s="18"/>
      <c r="L22" s="26"/>
      <c r="M22" s="19"/>
      <c r="N22" s="19"/>
      <c r="O22" s="18"/>
    </row>
    <row r="23" spans="1:15">
      <c r="A23" s="18"/>
      <c r="B23" s="18"/>
      <c r="C23" s="18"/>
      <c r="D23" s="55">
        <v>45623</v>
      </c>
      <c r="E23" s="18" t="s">
        <v>207</v>
      </c>
      <c r="F23" s="18" t="s">
        <v>208</v>
      </c>
      <c r="G23" s="18"/>
      <c r="H23" s="18"/>
      <c r="I23" s="18"/>
      <c r="J23" s="26"/>
      <c r="K23" s="18"/>
      <c r="L23" s="26"/>
      <c r="M23" s="19"/>
      <c r="N23" s="19"/>
      <c r="O23" s="18"/>
    </row>
    <row r="24" spans="1:15">
      <c r="A24" s="18"/>
      <c r="B24" s="18"/>
      <c r="C24" s="18"/>
      <c r="D24" s="24"/>
      <c r="E24" s="18" t="s">
        <v>205</v>
      </c>
      <c r="F24" s="18" t="s">
        <v>206</v>
      </c>
      <c r="G24" s="18"/>
      <c r="H24" s="18"/>
      <c r="I24" s="18"/>
      <c r="J24" s="26"/>
      <c r="K24" s="18"/>
      <c r="L24" s="26"/>
      <c r="M24" s="19"/>
      <c r="N24" s="18"/>
      <c r="O24" s="19"/>
    </row>
    <row r="25" spans="1:15">
      <c r="A25" s="18"/>
      <c r="B25" s="18"/>
      <c r="C25" s="18"/>
      <c r="D25" s="19"/>
      <c r="E25" s="19"/>
      <c r="F25" s="19" t="s">
        <v>209</v>
      </c>
      <c r="G25" s="19"/>
      <c r="H25" s="19"/>
      <c r="I25" s="19"/>
      <c r="J25" s="27"/>
      <c r="K25" s="18"/>
      <c r="L25" s="27"/>
      <c r="M25" s="19"/>
      <c r="N25" s="19"/>
      <c r="O25" s="19"/>
    </row>
    <row r="26" spans="1:15">
      <c r="A26" s="18"/>
      <c r="B26" s="18"/>
      <c r="C26" s="18"/>
      <c r="D26" s="18"/>
      <c r="E26" s="18"/>
      <c r="F26" s="23" t="s">
        <v>210</v>
      </c>
      <c r="G26" s="18"/>
      <c r="H26" s="18"/>
      <c r="I26" s="18"/>
      <c r="J26" s="26"/>
      <c r="K26" s="18"/>
      <c r="L26" s="26"/>
      <c r="M26" s="19"/>
      <c r="N26" s="19"/>
      <c r="O26" s="18"/>
    </row>
    <row r="27" spans="1:15">
      <c r="A27" s="18"/>
      <c r="B27" s="18"/>
      <c r="C27" s="18"/>
      <c r="D27" s="18"/>
      <c r="E27" s="18"/>
      <c r="F27" s="18" t="s">
        <v>211</v>
      </c>
      <c r="G27" s="18"/>
      <c r="H27" s="18"/>
      <c r="I27" s="18"/>
      <c r="J27" s="26"/>
      <c r="K27" s="18"/>
      <c r="L27" s="26"/>
      <c r="M27" s="19"/>
      <c r="N27" s="19"/>
      <c r="O27" s="18"/>
    </row>
    <row r="28" spans="1:15">
      <c r="A28" s="18"/>
      <c r="B28" s="18"/>
      <c r="C28" s="18"/>
      <c r="D28" s="24"/>
      <c r="E28" s="18"/>
      <c r="F28" s="18" t="s">
        <v>212</v>
      </c>
      <c r="G28" s="18"/>
      <c r="H28" s="18"/>
      <c r="I28" s="18"/>
      <c r="J28" s="26"/>
      <c r="K28" s="18"/>
      <c r="L28" s="26"/>
      <c r="M28" s="19"/>
      <c r="N28" s="18"/>
      <c r="O28" s="19"/>
    </row>
    <row r="29" spans="1:15">
      <c r="A29" s="18"/>
      <c r="B29" s="18"/>
      <c r="C29" s="18"/>
      <c r="D29" s="18"/>
      <c r="E29" s="18"/>
      <c r="F29" s="18"/>
      <c r="G29" s="18"/>
      <c r="H29" s="18"/>
      <c r="I29" s="18"/>
      <c r="J29" s="26"/>
      <c r="K29" s="18"/>
      <c r="L29" s="26"/>
      <c r="M29" s="19"/>
      <c r="N29" s="19"/>
      <c r="O29" s="18"/>
    </row>
    <row r="30" spans="1:15">
      <c r="A30" s="18"/>
      <c r="B30" s="18"/>
      <c r="C30" s="18"/>
      <c r="D30" s="24"/>
      <c r="E30" s="18"/>
      <c r="F30" s="18"/>
      <c r="G30" s="18"/>
      <c r="H30" s="18"/>
      <c r="I30" s="18"/>
      <c r="J30" s="26"/>
      <c r="K30" s="18"/>
      <c r="L30" s="26"/>
      <c r="M30" s="19"/>
      <c r="N30" s="18"/>
      <c r="O30" s="19"/>
    </row>
    <row r="31" spans="1:15">
      <c r="A31" s="18"/>
      <c r="B31" s="18"/>
      <c r="C31" s="18"/>
      <c r="D31" s="18"/>
      <c r="E31" s="18"/>
      <c r="F31" s="18"/>
      <c r="G31" s="18"/>
      <c r="H31" s="18"/>
      <c r="I31" s="18"/>
      <c r="J31" s="26"/>
      <c r="K31" s="18"/>
      <c r="L31" s="26"/>
      <c r="M31" s="19"/>
      <c r="N31" s="19"/>
      <c r="O31" s="18"/>
    </row>
    <row r="32" spans="1:15">
      <c r="A32" s="18"/>
      <c r="B32" s="18"/>
      <c r="C32" s="18"/>
      <c r="D32" s="24"/>
      <c r="E32" s="18"/>
      <c r="F32" s="18"/>
      <c r="G32" s="19"/>
      <c r="H32" s="19"/>
      <c r="I32" s="18"/>
      <c r="J32" s="26"/>
      <c r="K32" s="18"/>
      <c r="L32" s="26"/>
      <c r="M32" s="19"/>
      <c r="N32" s="18"/>
      <c r="O32" s="19"/>
    </row>
    <row r="33" spans="1:15">
      <c r="A33" s="18"/>
      <c r="B33" s="18"/>
      <c r="C33" s="18"/>
      <c r="D33" s="19"/>
      <c r="E33" s="19"/>
      <c r="F33" s="19"/>
      <c r="G33" s="19"/>
      <c r="H33" s="19"/>
      <c r="I33" s="19"/>
      <c r="J33" s="27"/>
      <c r="K33" s="18"/>
      <c r="L33" s="27"/>
      <c r="M33" s="19"/>
      <c r="N33" s="19"/>
      <c r="O33" s="22"/>
    </row>
    <row r="34" spans="1:15">
      <c r="A34" s="18"/>
      <c r="B34" s="18"/>
      <c r="C34" s="18"/>
      <c r="D34" s="24"/>
      <c r="E34" s="18"/>
      <c r="F34" s="18"/>
      <c r="G34" s="18"/>
      <c r="H34" s="18"/>
      <c r="I34" s="18"/>
      <c r="J34" s="26"/>
      <c r="K34" s="18"/>
      <c r="L34" s="26"/>
      <c r="M34" s="19"/>
      <c r="N34" s="18"/>
      <c r="O34" s="19"/>
    </row>
    <row r="35" spans="1:15">
      <c r="A35" s="18"/>
      <c r="B35" s="18"/>
      <c r="C35" s="18"/>
      <c r="D35" s="24"/>
      <c r="E35" s="18"/>
      <c r="F35" s="18"/>
      <c r="G35" s="18"/>
      <c r="H35" s="18"/>
      <c r="I35" s="18"/>
      <c r="J35" s="26"/>
      <c r="K35" s="18"/>
      <c r="L35" s="26"/>
      <c r="M35" s="19"/>
      <c r="N35" s="18"/>
      <c r="O35" s="19"/>
    </row>
    <row r="36" spans="1:15">
      <c r="A36" s="18"/>
      <c r="B36" s="18"/>
      <c r="C36" s="18"/>
      <c r="D36" s="18"/>
      <c r="E36" s="18"/>
      <c r="F36" s="23"/>
      <c r="G36" s="18"/>
      <c r="H36" s="18"/>
      <c r="I36" s="18"/>
      <c r="J36" s="26"/>
      <c r="K36" s="18"/>
      <c r="L36" s="26"/>
      <c r="M36" s="19"/>
      <c r="N36" s="19"/>
      <c r="O36" s="18"/>
    </row>
    <row r="37" spans="1:15">
      <c r="A37" s="18"/>
      <c r="B37" s="18"/>
      <c r="C37" s="18"/>
      <c r="D37" s="19"/>
      <c r="E37" s="19"/>
      <c r="F37" s="19"/>
      <c r="G37" s="19"/>
      <c r="H37" s="19"/>
      <c r="I37" s="19"/>
      <c r="J37" s="27"/>
      <c r="K37" s="18"/>
      <c r="L37" s="27"/>
      <c r="M37" s="19"/>
      <c r="N37" s="19"/>
      <c r="O37" s="19"/>
    </row>
    <row r="38" spans="1:15">
      <c r="A38" s="18"/>
      <c r="B38" s="18"/>
      <c r="C38" s="18"/>
      <c r="D38" s="24"/>
      <c r="E38" s="18"/>
      <c r="F38" s="18"/>
      <c r="G38" s="18"/>
      <c r="H38" s="18"/>
      <c r="I38" s="18"/>
      <c r="J38" s="26"/>
      <c r="K38" s="18"/>
      <c r="L38" s="26"/>
      <c r="M38" s="19"/>
      <c r="N38" s="18"/>
      <c r="O38" s="19"/>
    </row>
    <row r="39" spans="1:15">
      <c r="A39" s="18"/>
      <c r="B39" s="18"/>
      <c r="C39" s="18"/>
      <c r="D39" s="24"/>
      <c r="E39" s="18"/>
      <c r="F39" s="18"/>
      <c r="G39" s="18"/>
      <c r="H39" s="18"/>
      <c r="I39" s="18"/>
      <c r="J39" s="26"/>
      <c r="K39" s="18"/>
      <c r="L39" s="26"/>
      <c r="M39" s="19"/>
      <c r="N39" s="18"/>
      <c r="O39" s="19"/>
    </row>
    <row r="40" spans="1:15">
      <c r="F40" s="2"/>
    </row>
    <row r="41" spans="1:15">
      <c r="F41" s="2"/>
    </row>
    <row r="42" spans="1:15">
      <c r="F42" s="2"/>
    </row>
    <row r="43" spans="1:15">
      <c r="F43" s="2"/>
    </row>
    <row r="44" spans="1:15">
      <c r="F44" s="2"/>
    </row>
    <row r="45" spans="1:15">
      <c r="F45" s="2"/>
    </row>
    <row r="46" spans="1:15">
      <c r="F46" s="2"/>
    </row>
    <row r="47" spans="1:15">
      <c r="F47" s="2"/>
    </row>
    <row r="48" spans="1:15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</sheetData>
  <sortState ref="A3:P136">
    <sortCondition descending="1" ref="L3:L136"/>
  </sortState>
  <mergeCells count="1">
    <mergeCell ref="A1:O1"/>
  </mergeCells>
  <conditionalFormatting sqref="E1:E1048576">
    <cfRule type="duplicateValues" dxfId="18" priority="3"/>
  </conditionalFormatting>
  <dataValidations count="1">
    <dataValidation type="list" allowBlank="1" showErrorMessage="1" sqref="G3:G39 H22:H39">
      <mc:AlternateContent xmlns:x12ac="http://schemas.microsoft.com/office/spreadsheetml/2011/1/ac" xmlns:mc="http://schemas.openxmlformats.org/markup-compatibility/2006">
        <mc:Choice Requires="x12ac">
          <x12ac:list>8З,8В,8а,8б,8Е,"8 ""З""",8 Ж,8 Б</x12ac:list>
        </mc:Choice>
        <mc:Fallback>
          <formula1>"8З,8В,8а,8б,8Е,8 ""З"",8 Ж,8 Б"</formula1>
        </mc:Fallback>
      </mc:AlternateContent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711"/>
  <sheetViews>
    <sheetView topLeftCell="E9" zoomScale="90" zoomScaleNormal="90" workbookViewId="0">
      <selection activeCell="M3" sqref="M3:M16"/>
    </sheetView>
  </sheetViews>
  <sheetFormatPr defaultColWidth="12.5546875" defaultRowHeight="13.2"/>
  <cols>
    <col min="2" max="2" width="8.33203125" customWidth="1"/>
    <col min="5" max="5" width="15.88671875" style="21" customWidth="1"/>
    <col min="6" max="6" width="35" customWidth="1"/>
    <col min="7" max="7" width="8" customWidth="1"/>
    <col min="8" max="8" width="12.6640625" customWidth="1"/>
    <col min="9" max="9" width="15.33203125" customWidth="1"/>
    <col min="10" max="10" width="8.5546875" style="29" customWidth="1"/>
    <col min="11" max="11" width="9.109375" customWidth="1"/>
    <col min="12" max="12" width="11" style="29" customWidth="1"/>
    <col min="15" max="15" width="14.33203125" style="21" customWidth="1"/>
  </cols>
  <sheetData>
    <row r="1" spans="1:29" s="12" customFormat="1" ht="21">
      <c r="A1" s="60" t="s">
        <v>245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35"/>
      <c r="Q1" s="35"/>
      <c r="R1" s="36"/>
      <c r="S1" s="35"/>
      <c r="T1" s="36"/>
      <c r="U1" s="35"/>
      <c r="V1" s="37"/>
      <c r="W1" s="37"/>
      <c r="X1" s="37"/>
      <c r="Y1" s="37"/>
      <c r="Z1" s="37"/>
      <c r="AA1" s="36"/>
      <c r="AB1" s="36"/>
      <c r="AC1" s="36"/>
    </row>
    <row r="2" spans="1:29" ht="171.6">
      <c r="A2" s="15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8</v>
      </c>
      <c r="I2" s="38" t="s">
        <v>256</v>
      </c>
      <c r="J2" s="39" t="s">
        <v>9</v>
      </c>
      <c r="K2" s="38" t="s">
        <v>10</v>
      </c>
      <c r="L2" s="39" t="s">
        <v>11</v>
      </c>
      <c r="M2" s="38" t="s">
        <v>12</v>
      </c>
      <c r="N2" s="38" t="s">
        <v>13</v>
      </c>
      <c r="O2" s="38" t="s">
        <v>14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60">
      <c r="A3" s="30" t="s">
        <v>15</v>
      </c>
      <c r="B3" s="30">
        <v>1</v>
      </c>
      <c r="C3" s="30" t="s">
        <v>16</v>
      </c>
      <c r="D3" s="30" t="s">
        <v>257</v>
      </c>
      <c r="E3" s="18" t="s">
        <v>93</v>
      </c>
      <c r="F3" s="18" t="s">
        <v>38</v>
      </c>
      <c r="G3" s="30" t="s">
        <v>94</v>
      </c>
      <c r="H3" s="30">
        <v>18.5</v>
      </c>
      <c r="I3" s="30">
        <v>7</v>
      </c>
      <c r="J3" s="32">
        <v>25.5</v>
      </c>
      <c r="K3" s="30"/>
      <c r="L3" s="32">
        <v>25.5</v>
      </c>
      <c r="M3" s="31" t="s">
        <v>268</v>
      </c>
      <c r="N3" s="31"/>
      <c r="O3" s="18" t="s">
        <v>24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48">
      <c r="A4" s="30" t="s">
        <v>15</v>
      </c>
      <c r="B4" s="30">
        <v>2</v>
      </c>
      <c r="C4" s="30" t="s">
        <v>16</v>
      </c>
      <c r="D4" s="24" t="s">
        <v>174</v>
      </c>
      <c r="E4" s="19" t="s">
        <v>180</v>
      </c>
      <c r="F4" s="18" t="s">
        <v>33</v>
      </c>
      <c r="G4" s="18" t="s">
        <v>91</v>
      </c>
      <c r="H4" s="18">
        <v>16.5</v>
      </c>
      <c r="I4" s="31">
        <v>5</v>
      </c>
      <c r="J4" s="41">
        <v>21.5</v>
      </c>
      <c r="K4" s="30"/>
      <c r="L4" s="41">
        <v>21.5</v>
      </c>
      <c r="M4" s="31" t="s">
        <v>268</v>
      </c>
      <c r="N4" s="31"/>
      <c r="O4" s="19" t="s">
        <v>156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48">
      <c r="A5" s="30" t="s">
        <v>15</v>
      </c>
      <c r="B5" s="30">
        <v>3</v>
      </c>
      <c r="C5" s="30" t="s">
        <v>16</v>
      </c>
      <c r="D5" s="40" t="s">
        <v>172</v>
      </c>
      <c r="E5" s="19" t="s">
        <v>171</v>
      </c>
      <c r="F5" s="18" t="s">
        <v>33</v>
      </c>
      <c r="G5" s="25" t="s">
        <v>91</v>
      </c>
      <c r="H5" s="19">
        <v>14</v>
      </c>
      <c r="I5" s="19">
        <v>2.5</v>
      </c>
      <c r="J5" s="27">
        <v>16.5</v>
      </c>
      <c r="K5" s="30"/>
      <c r="L5" s="27">
        <v>16.5</v>
      </c>
      <c r="M5" s="31" t="s">
        <v>268</v>
      </c>
      <c r="N5" s="19"/>
      <c r="O5" s="19" t="s">
        <v>156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48">
      <c r="A6" s="30" t="s">
        <v>15</v>
      </c>
      <c r="B6" s="30">
        <v>4</v>
      </c>
      <c r="C6" s="30" t="s">
        <v>16</v>
      </c>
      <c r="D6" s="24" t="s">
        <v>258</v>
      </c>
      <c r="E6" s="19" t="s">
        <v>178</v>
      </c>
      <c r="F6" s="18" t="s">
        <v>33</v>
      </c>
      <c r="G6" s="18" t="s">
        <v>91</v>
      </c>
      <c r="H6" s="18">
        <v>10</v>
      </c>
      <c r="I6" s="31">
        <v>6</v>
      </c>
      <c r="J6" s="41">
        <v>16</v>
      </c>
      <c r="K6" s="30"/>
      <c r="L6" s="41">
        <v>16</v>
      </c>
      <c r="M6" s="31" t="s">
        <v>268</v>
      </c>
      <c r="N6" s="31"/>
      <c r="O6" s="19" t="s">
        <v>156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48">
      <c r="A7" s="30" t="s">
        <v>15</v>
      </c>
      <c r="B7" s="30">
        <v>5</v>
      </c>
      <c r="C7" s="30" t="s">
        <v>16</v>
      </c>
      <c r="D7" s="31" t="s">
        <v>259</v>
      </c>
      <c r="E7" s="19" t="s">
        <v>101</v>
      </c>
      <c r="F7" s="19" t="s">
        <v>58</v>
      </c>
      <c r="G7" s="31" t="s">
        <v>99</v>
      </c>
      <c r="H7" s="31">
        <v>8.5</v>
      </c>
      <c r="I7" s="31">
        <v>7</v>
      </c>
      <c r="J7" s="41">
        <v>15.5</v>
      </c>
      <c r="K7" s="30"/>
      <c r="L7" s="41">
        <v>15.5</v>
      </c>
      <c r="M7" s="31" t="s">
        <v>268</v>
      </c>
      <c r="N7" s="31"/>
      <c r="O7" s="19" t="s">
        <v>60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8">
      <c r="A8" s="30" t="s">
        <v>15</v>
      </c>
      <c r="B8" s="30">
        <v>6</v>
      </c>
      <c r="C8" s="30" t="s">
        <v>16</v>
      </c>
      <c r="D8" s="30" t="s">
        <v>260</v>
      </c>
      <c r="E8" s="18" t="s">
        <v>103</v>
      </c>
      <c r="F8" s="18" t="s">
        <v>31</v>
      </c>
      <c r="G8" s="30">
        <v>9</v>
      </c>
      <c r="H8" s="30">
        <v>6.5</v>
      </c>
      <c r="I8" s="30">
        <v>5</v>
      </c>
      <c r="J8" s="32">
        <v>11.5</v>
      </c>
      <c r="K8" s="30"/>
      <c r="L8" s="32">
        <v>11.5</v>
      </c>
      <c r="M8" s="31" t="s">
        <v>268</v>
      </c>
      <c r="N8" s="31"/>
      <c r="O8" s="18" t="s">
        <v>32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8">
      <c r="A9" s="30" t="s">
        <v>15</v>
      </c>
      <c r="B9" s="30">
        <v>7</v>
      </c>
      <c r="C9" s="30" t="s">
        <v>16</v>
      </c>
      <c r="D9" s="24" t="s">
        <v>175</v>
      </c>
      <c r="E9" s="19" t="s">
        <v>173</v>
      </c>
      <c r="F9" s="18" t="s">
        <v>33</v>
      </c>
      <c r="G9" s="31" t="s">
        <v>92</v>
      </c>
      <c r="H9" s="18">
        <v>9.5</v>
      </c>
      <c r="I9" s="31">
        <v>2</v>
      </c>
      <c r="J9" s="41">
        <v>11.5</v>
      </c>
      <c r="K9" s="30"/>
      <c r="L9" s="41">
        <v>11.5</v>
      </c>
      <c r="M9" s="31" t="s">
        <v>268</v>
      </c>
      <c r="N9" s="31"/>
      <c r="O9" s="19" t="s">
        <v>156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48">
      <c r="A10" s="30" t="s">
        <v>15</v>
      </c>
      <c r="B10" s="30">
        <v>8</v>
      </c>
      <c r="C10" s="30" t="s">
        <v>16</v>
      </c>
      <c r="D10" s="31" t="s">
        <v>261</v>
      </c>
      <c r="E10" s="19" t="s">
        <v>97</v>
      </c>
      <c r="F10" s="19" t="s">
        <v>58</v>
      </c>
      <c r="G10" s="31" t="s">
        <v>98</v>
      </c>
      <c r="H10" s="31">
        <v>11.5</v>
      </c>
      <c r="I10" s="31">
        <v>0</v>
      </c>
      <c r="J10" s="41">
        <v>11.5</v>
      </c>
      <c r="K10" s="30"/>
      <c r="L10" s="41">
        <v>11.5</v>
      </c>
      <c r="M10" s="31" t="s">
        <v>268</v>
      </c>
      <c r="N10" s="31"/>
      <c r="O10" s="19" t="s">
        <v>59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48">
      <c r="A11" s="30" t="s">
        <v>15</v>
      </c>
      <c r="B11" s="30">
        <v>9</v>
      </c>
      <c r="C11" s="30" t="s">
        <v>16</v>
      </c>
      <c r="D11" s="24" t="s">
        <v>262</v>
      </c>
      <c r="E11" s="19" t="s">
        <v>176</v>
      </c>
      <c r="F11" s="18" t="s">
        <v>33</v>
      </c>
      <c r="G11" s="18" t="s">
        <v>102</v>
      </c>
      <c r="H11" s="18">
        <v>8</v>
      </c>
      <c r="I11" s="31">
        <v>3.5</v>
      </c>
      <c r="J11" s="41">
        <v>11.5</v>
      </c>
      <c r="K11" s="30"/>
      <c r="L11" s="41">
        <v>11.5</v>
      </c>
      <c r="M11" s="31" t="s">
        <v>268</v>
      </c>
      <c r="N11" s="31"/>
      <c r="O11" s="19" t="s">
        <v>156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48">
      <c r="A12" s="30" t="s">
        <v>15</v>
      </c>
      <c r="B12" s="30">
        <v>10</v>
      </c>
      <c r="C12" s="30" t="s">
        <v>16</v>
      </c>
      <c r="D12" s="24" t="s">
        <v>263</v>
      </c>
      <c r="E12" s="19" t="s">
        <v>177</v>
      </c>
      <c r="F12" s="18" t="s">
        <v>33</v>
      </c>
      <c r="G12" s="18" t="s">
        <v>91</v>
      </c>
      <c r="H12" s="18">
        <v>5</v>
      </c>
      <c r="I12" s="31">
        <v>6</v>
      </c>
      <c r="J12" s="41">
        <v>11</v>
      </c>
      <c r="K12" s="30"/>
      <c r="L12" s="41">
        <v>11</v>
      </c>
      <c r="M12" s="31" t="s">
        <v>268</v>
      </c>
      <c r="N12" s="31"/>
      <c r="O12" s="19" t="s">
        <v>156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48">
      <c r="A13" s="30" t="s">
        <v>15</v>
      </c>
      <c r="B13" s="30">
        <v>11</v>
      </c>
      <c r="C13" s="30" t="s">
        <v>16</v>
      </c>
      <c r="D13" s="24" t="s">
        <v>264</v>
      </c>
      <c r="E13" s="19" t="s">
        <v>179</v>
      </c>
      <c r="F13" s="18" t="s">
        <v>33</v>
      </c>
      <c r="G13" s="18" t="s">
        <v>91</v>
      </c>
      <c r="H13" s="18">
        <v>10.5</v>
      </c>
      <c r="I13" s="31">
        <v>0</v>
      </c>
      <c r="J13" s="41">
        <v>10.5</v>
      </c>
      <c r="K13" s="30"/>
      <c r="L13" s="41">
        <v>10.5</v>
      </c>
      <c r="M13" s="31" t="s">
        <v>268</v>
      </c>
      <c r="N13" s="31"/>
      <c r="O13" s="19" t="s">
        <v>156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48">
      <c r="A14" s="30" t="s">
        <v>15</v>
      </c>
      <c r="B14" s="30">
        <v>12</v>
      </c>
      <c r="C14" s="30" t="s">
        <v>16</v>
      </c>
      <c r="D14" s="31" t="s">
        <v>265</v>
      </c>
      <c r="E14" s="19" t="s">
        <v>100</v>
      </c>
      <c r="F14" s="19" t="s">
        <v>58</v>
      </c>
      <c r="G14" s="31" t="s">
        <v>99</v>
      </c>
      <c r="H14" s="31">
        <v>10</v>
      </c>
      <c r="I14" s="31">
        <v>0</v>
      </c>
      <c r="J14" s="41">
        <v>10</v>
      </c>
      <c r="K14" s="30"/>
      <c r="L14" s="41">
        <v>10</v>
      </c>
      <c r="M14" s="31" t="s">
        <v>268</v>
      </c>
      <c r="N14" s="31"/>
      <c r="O14" s="19" t="s">
        <v>60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48">
      <c r="A15" s="30" t="s">
        <v>15</v>
      </c>
      <c r="B15" s="30">
        <v>13</v>
      </c>
      <c r="C15" s="30" t="s">
        <v>16</v>
      </c>
      <c r="D15" s="24" t="s">
        <v>170</v>
      </c>
      <c r="E15" s="19" t="s">
        <v>266</v>
      </c>
      <c r="F15" s="18" t="s">
        <v>33</v>
      </c>
      <c r="G15" s="18" t="s">
        <v>91</v>
      </c>
      <c r="H15" s="18">
        <v>8.5</v>
      </c>
      <c r="I15" s="31">
        <v>0</v>
      </c>
      <c r="J15" s="41">
        <v>8.5</v>
      </c>
      <c r="K15" s="30"/>
      <c r="L15" s="41">
        <v>8.5</v>
      </c>
      <c r="M15" s="31" t="s">
        <v>268</v>
      </c>
      <c r="N15" s="31"/>
      <c r="O15" s="19" t="s">
        <v>156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60">
      <c r="A16" s="30" t="s">
        <v>15</v>
      </c>
      <c r="B16" s="30">
        <v>14</v>
      </c>
      <c r="C16" s="30" t="s">
        <v>16</v>
      </c>
      <c r="D16" s="30" t="s">
        <v>95</v>
      </c>
      <c r="E16" s="18" t="s">
        <v>96</v>
      </c>
      <c r="F16" s="18" t="s">
        <v>38</v>
      </c>
      <c r="G16" s="30" t="s">
        <v>92</v>
      </c>
      <c r="H16" s="30">
        <v>6.5</v>
      </c>
      <c r="I16" s="30">
        <v>0</v>
      </c>
      <c r="J16" s="32">
        <v>6.5</v>
      </c>
      <c r="K16" s="30"/>
      <c r="L16" s="32">
        <v>6.5</v>
      </c>
      <c r="M16" s="31" t="s">
        <v>268</v>
      </c>
      <c r="N16" s="31"/>
      <c r="O16" s="18" t="s">
        <v>27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5:12">
      <c r="F17" s="2"/>
    </row>
    <row r="18" spans="5:12">
      <c r="F18" s="2"/>
    </row>
    <row r="19" spans="5:12" s="14" customFormat="1" ht="12" customHeight="1">
      <c r="F19" s="59"/>
      <c r="J19" s="28"/>
      <c r="L19" s="28"/>
    </row>
    <row r="20" spans="5:12" s="14" customFormat="1" ht="48.75" customHeight="1">
      <c r="E20" s="56">
        <v>45623</v>
      </c>
      <c r="F20" s="59"/>
      <c r="J20" s="28"/>
      <c r="L20" s="28"/>
    </row>
    <row r="21" spans="5:12">
      <c r="F21" s="2"/>
    </row>
    <row r="22" spans="5:12">
      <c r="F22" s="2"/>
    </row>
    <row r="23" spans="5:12">
      <c r="F23" s="2"/>
    </row>
    <row r="24" spans="5:12">
      <c r="F24" s="2"/>
    </row>
    <row r="25" spans="5:12">
      <c r="F25" s="2"/>
    </row>
    <row r="26" spans="5:12">
      <c r="F26" s="2"/>
    </row>
    <row r="27" spans="5:12">
      <c r="F27" s="2"/>
    </row>
    <row r="28" spans="5:12">
      <c r="E28" s="18" t="s">
        <v>207</v>
      </c>
      <c r="F28" s="18" t="s">
        <v>208</v>
      </c>
    </row>
    <row r="29" spans="5:12">
      <c r="E29" s="18" t="s">
        <v>205</v>
      </c>
      <c r="F29" s="18" t="s">
        <v>206</v>
      </c>
    </row>
    <row r="30" spans="5:12">
      <c r="E30" s="19"/>
      <c r="F30" s="19" t="s">
        <v>209</v>
      </c>
    </row>
    <row r="31" spans="5:12">
      <c r="E31" s="18"/>
      <c r="F31" s="23" t="s">
        <v>210</v>
      </c>
    </row>
    <row r="32" spans="5:12">
      <c r="E32" s="18"/>
      <c r="F32" s="18" t="s">
        <v>211</v>
      </c>
    </row>
    <row r="33" spans="5:6">
      <c r="E33" s="18"/>
      <c r="F33" s="18" t="s">
        <v>212</v>
      </c>
    </row>
    <row r="34" spans="5:6">
      <c r="F34" s="2"/>
    </row>
    <row r="35" spans="5:6">
      <c r="F35" s="2"/>
    </row>
    <row r="36" spans="5:6">
      <c r="F36" s="2"/>
    </row>
    <row r="37" spans="5:6">
      <c r="F37" s="2"/>
    </row>
    <row r="38" spans="5:6">
      <c r="F38" s="2"/>
    </row>
    <row r="39" spans="5:6">
      <c r="F39" s="2"/>
    </row>
    <row r="40" spans="5:6">
      <c r="F40" s="2"/>
    </row>
    <row r="41" spans="5:6">
      <c r="F41" s="2"/>
    </row>
    <row r="42" spans="5:6">
      <c r="F42" s="2"/>
    </row>
    <row r="43" spans="5:6">
      <c r="F43" s="2"/>
    </row>
    <row r="44" spans="5:6">
      <c r="F44" s="2"/>
    </row>
    <row r="45" spans="5:6">
      <c r="F45" s="2"/>
    </row>
    <row r="46" spans="5:6">
      <c r="F46" s="2"/>
    </row>
    <row r="47" spans="5:6">
      <c r="F47" s="2"/>
    </row>
    <row r="48" spans="5:6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</sheetData>
  <sortState ref="A3:O145">
    <sortCondition descending="1" ref="L3:L145"/>
  </sortState>
  <mergeCells count="2">
    <mergeCell ref="A1:O1"/>
    <mergeCell ref="F19:F20"/>
  </mergeCells>
  <conditionalFormatting sqref="E1:E1048576">
    <cfRule type="duplicateValues" dxfId="17" priority="8"/>
  </conditionalFormatting>
  <conditionalFormatting sqref="E19:E20">
    <cfRule type="duplicateValues" dxfId="16" priority="6"/>
    <cfRule type="duplicateValues" dxfId="15" priority="7"/>
  </conditionalFormatting>
  <conditionalFormatting sqref="E20">
    <cfRule type="duplicateValues" dxfId="14" priority="5"/>
  </conditionalFormatting>
  <conditionalFormatting sqref="E20">
    <cfRule type="duplicateValues" dxfId="13" priority="3"/>
    <cfRule type="duplicateValues" dxfId="12" priority="4"/>
  </conditionalFormatting>
  <conditionalFormatting sqref="E28:E33">
    <cfRule type="duplicateValues" dxfId="11" priority="2"/>
  </conditionalFormatting>
  <conditionalFormatting sqref="E28:E33">
    <cfRule type="duplicateValues" dxfId="10" priority="1"/>
  </conditionalFormatting>
  <dataValidations count="1">
    <dataValidation type="list" allowBlank="1" showErrorMessage="1" sqref="G3:G16">
      <mc:AlternateContent xmlns:x12ac="http://schemas.microsoft.com/office/spreadsheetml/2011/1/ac" xmlns:mc="http://schemas.openxmlformats.org/markup-compatibility/2006">
        <mc:Choice Requires="x12ac">
          <x12ac:list>9Б,9Г,9И,9В,9Е,"9 ""З""",9а,9б,9Ж</x12ac:list>
        </mc:Choice>
        <mc:Fallback>
          <formula1>"9Б,9Г,9И,9В,9Е,9 ""З"",9а,9б,9Ж"</formula1>
        </mc:Fallback>
      </mc:AlternateContent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592"/>
  <sheetViews>
    <sheetView topLeftCell="E15" workbookViewId="0">
      <selection activeCell="M3" sqref="M3:M17"/>
    </sheetView>
  </sheetViews>
  <sheetFormatPr defaultColWidth="12.5546875" defaultRowHeight="15.75" customHeight="1"/>
  <cols>
    <col min="1" max="1" width="11.33203125" customWidth="1"/>
    <col min="2" max="2" width="6.6640625" customWidth="1"/>
    <col min="3" max="3" width="10.6640625" customWidth="1"/>
    <col min="4" max="4" width="10.33203125" customWidth="1"/>
    <col min="5" max="5" width="15.33203125" customWidth="1"/>
    <col min="6" max="6" width="36.44140625" customWidth="1"/>
    <col min="7" max="7" width="9.44140625" customWidth="1"/>
    <col min="8" max="8" width="11" customWidth="1"/>
    <col min="9" max="9" width="9.5546875" style="46" customWidth="1"/>
    <col min="10" max="10" width="8.44140625" style="29" customWidth="1"/>
    <col min="11" max="11" width="9.5546875" customWidth="1"/>
    <col min="12" max="12" width="7.44140625" style="29" customWidth="1"/>
    <col min="15" max="15" width="14.5546875" customWidth="1"/>
  </cols>
  <sheetData>
    <row r="1" spans="1:30" s="12" customFormat="1" ht="21">
      <c r="A1" s="57" t="s">
        <v>245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9"/>
      <c r="R1" s="9"/>
      <c r="S1" s="10"/>
      <c r="T1" s="9"/>
      <c r="U1" s="10"/>
      <c r="V1" s="9"/>
      <c r="W1" s="11"/>
      <c r="X1" s="11"/>
      <c r="Y1" s="11"/>
      <c r="Z1" s="11"/>
      <c r="AA1" s="11"/>
      <c r="AB1" s="10"/>
      <c r="AC1" s="10"/>
      <c r="AD1" s="10"/>
    </row>
    <row r="2" spans="1:30" s="6" customFormat="1" ht="107.25" customHeight="1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8</v>
      </c>
      <c r="I2" s="47" t="s">
        <v>7</v>
      </c>
      <c r="J2" s="17" t="s">
        <v>9</v>
      </c>
      <c r="K2" s="16" t="s">
        <v>10</v>
      </c>
      <c r="L2" s="17" t="s">
        <v>11</v>
      </c>
      <c r="M2" s="16" t="s">
        <v>12</v>
      </c>
      <c r="N2" s="16" t="s">
        <v>13</v>
      </c>
      <c r="O2" s="16" t="s">
        <v>14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s="6" customFormat="1" ht="107.25" customHeight="1">
      <c r="A3" s="18" t="s">
        <v>15</v>
      </c>
      <c r="B3" s="18">
        <v>1</v>
      </c>
      <c r="C3" s="18" t="s">
        <v>16</v>
      </c>
      <c r="D3" s="24" t="s">
        <v>184</v>
      </c>
      <c r="E3" s="18" t="s">
        <v>183</v>
      </c>
      <c r="F3" s="18" t="s">
        <v>33</v>
      </c>
      <c r="G3" s="18" t="s">
        <v>106</v>
      </c>
      <c r="H3" s="18">
        <v>12</v>
      </c>
      <c r="I3" s="33">
        <v>27</v>
      </c>
      <c r="J3" s="26">
        <v>39</v>
      </c>
      <c r="K3" s="18"/>
      <c r="L3" s="26">
        <v>39</v>
      </c>
      <c r="M3" s="19" t="s">
        <v>268</v>
      </c>
      <c r="N3" s="18"/>
      <c r="O3" s="19" t="s">
        <v>156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s="6" customFormat="1" ht="107.25" customHeight="1">
      <c r="A4" s="18" t="s">
        <v>15</v>
      </c>
      <c r="B4" s="18">
        <v>2</v>
      </c>
      <c r="C4" s="18" t="s">
        <v>16</v>
      </c>
      <c r="D4" s="24" t="s">
        <v>233</v>
      </c>
      <c r="E4" s="18" t="s">
        <v>232</v>
      </c>
      <c r="F4" s="18" t="s">
        <v>33</v>
      </c>
      <c r="G4" s="18" t="s">
        <v>106</v>
      </c>
      <c r="H4" s="18">
        <v>10</v>
      </c>
      <c r="I4" s="33">
        <v>16.5</v>
      </c>
      <c r="J4" s="26">
        <v>26.5</v>
      </c>
      <c r="K4" s="18"/>
      <c r="L4" s="26">
        <v>26.5</v>
      </c>
      <c r="M4" s="19" t="s">
        <v>268</v>
      </c>
      <c r="N4" s="18"/>
      <c r="O4" s="19" t="s">
        <v>156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s="6" customFormat="1" ht="107.25" customHeight="1">
      <c r="A5" s="18" t="s">
        <v>15</v>
      </c>
      <c r="B5" s="18">
        <v>3</v>
      </c>
      <c r="C5" s="18" t="s">
        <v>16</v>
      </c>
      <c r="D5" s="18" t="s">
        <v>234</v>
      </c>
      <c r="E5" s="18" t="s">
        <v>107</v>
      </c>
      <c r="F5" s="22" t="s">
        <v>34</v>
      </c>
      <c r="G5" s="18">
        <v>10</v>
      </c>
      <c r="H5" s="18">
        <v>15.5</v>
      </c>
      <c r="I5" s="33">
        <v>10.5</v>
      </c>
      <c r="J5" s="26">
        <v>26</v>
      </c>
      <c r="K5" s="18"/>
      <c r="L5" s="26">
        <v>26</v>
      </c>
      <c r="M5" s="19" t="s">
        <v>268</v>
      </c>
      <c r="N5" s="19"/>
      <c r="O5" s="18" t="s">
        <v>21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s="6" customFormat="1" ht="107.25" customHeight="1">
      <c r="A6" s="18" t="s">
        <v>15</v>
      </c>
      <c r="B6" s="18">
        <v>4</v>
      </c>
      <c r="C6" s="18" t="s">
        <v>16</v>
      </c>
      <c r="D6" s="18" t="s">
        <v>235</v>
      </c>
      <c r="E6" s="18" t="s">
        <v>119</v>
      </c>
      <c r="F6" s="18" t="s">
        <v>31</v>
      </c>
      <c r="G6" s="18">
        <v>10</v>
      </c>
      <c r="H6" s="18">
        <v>15.5</v>
      </c>
      <c r="I6" s="33">
        <v>8.5</v>
      </c>
      <c r="J6" s="26">
        <v>24</v>
      </c>
      <c r="K6" s="18"/>
      <c r="L6" s="26">
        <v>24</v>
      </c>
      <c r="M6" s="19" t="s">
        <v>268</v>
      </c>
      <c r="N6" s="19"/>
      <c r="O6" s="18" t="s">
        <v>32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6" customFormat="1" ht="107.25" customHeight="1">
      <c r="A7" s="18" t="s">
        <v>15</v>
      </c>
      <c r="B7" s="18">
        <v>5</v>
      </c>
      <c r="C7" s="18" t="s">
        <v>16</v>
      </c>
      <c r="D7" s="18" t="s">
        <v>236</v>
      </c>
      <c r="E7" s="18" t="s">
        <v>111</v>
      </c>
      <c r="F7" s="18" t="s">
        <v>188</v>
      </c>
      <c r="G7" s="18" t="s">
        <v>106</v>
      </c>
      <c r="H7" s="18">
        <v>10.5</v>
      </c>
      <c r="I7" s="33">
        <v>9</v>
      </c>
      <c r="J7" s="26">
        <v>19.5</v>
      </c>
      <c r="K7" s="18"/>
      <c r="L7" s="26">
        <v>19.5</v>
      </c>
      <c r="M7" s="19" t="s">
        <v>268</v>
      </c>
      <c r="N7" s="19"/>
      <c r="O7" s="18" t="s">
        <v>27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s="6" customFormat="1" ht="107.25" customHeight="1">
      <c r="A8" s="18" t="s">
        <v>15</v>
      </c>
      <c r="B8" s="18">
        <v>6</v>
      </c>
      <c r="C8" s="18" t="s">
        <v>16</v>
      </c>
      <c r="D8" s="19" t="s">
        <v>237</v>
      </c>
      <c r="E8" s="19" t="s">
        <v>115</v>
      </c>
      <c r="F8" s="19" t="s">
        <v>19</v>
      </c>
      <c r="G8" s="19" t="s">
        <v>113</v>
      </c>
      <c r="H8" s="19">
        <v>16</v>
      </c>
      <c r="I8" s="45">
        <v>3.5</v>
      </c>
      <c r="J8" s="27">
        <v>19.5</v>
      </c>
      <c r="K8" s="18"/>
      <c r="L8" s="27">
        <v>19.5</v>
      </c>
      <c r="M8" s="19" t="s">
        <v>268</v>
      </c>
      <c r="N8" s="19"/>
      <c r="O8" s="19" t="s">
        <v>63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s="6" customFormat="1" ht="107.25" customHeight="1">
      <c r="A9" s="18" t="s">
        <v>15</v>
      </c>
      <c r="B9" s="18">
        <v>7</v>
      </c>
      <c r="C9" s="18" t="s">
        <v>16</v>
      </c>
      <c r="D9" s="24" t="s">
        <v>238</v>
      </c>
      <c r="E9" s="19" t="s">
        <v>181</v>
      </c>
      <c r="F9" s="18" t="s">
        <v>33</v>
      </c>
      <c r="G9" s="25" t="s">
        <v>105</v>
      </c>
      <c r="H9" s="19">
        <v>19</v>
      </c>
      <c r="I9" s="45">
        <v>0</v>
      </c>
      <c r="J9" s="27">
        <v>19</v>
      </c>
      <c r="K9" s="18"/>
      <c r="L9" s="27">
        <v>19</v>
      </c>
      <c r="M9" s="19" t="s">
        <v>268</v>
      </c>
      <c r="N9" s="19"/>
      <c r="O9" s="19" t="s">
        <v>156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s="6" customFormat="1" ht="107.25" customHeight="1">
      <c r="A10" s="18" t="s">
        <v>15</v>
      </c>
      <c r="B10" s="18">
        <v>8</v>
      </c>
      <c r="C10" s="18" t="s">
        <v>16</v>
      </c>
      <c r="D10" s="18" t="s">
        <v>239</v>
      </c>
      <c r="E10" s="18" t="s">
        <v>104</v>
      </c>
      <c r="F10" s="18" t="s">
        <v>189</v>
      </c>
      <c r="G10" s="18" t="s">
        <v>105</v>
      </c>
      <c r="H10" s="18">
        <v>9.5</v>
      </c>
      <c r="I10" s="33">
        <v>9</v>
      </c>
      <c r="J10" s="26">
        <v>18.5</v>
      </c>
      <c r="K10" s="18"/>
      <c r="L10" s="26">
        <v>18.5</v>
      </c>
      <c r="M10" s="19" t="s">
        <v>268</v>
      </c>
      <c r="N10" s="18"/>
      <c r="O10" s="18" t="s">
        <v>17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s="6" customFormat="1" ht="107.25" customHeight="1">
      <c r="A11" s="18" t="s">
        <v>15</v>
      </c>
      <c r="B11" s="18">
        <v>9</v>
      </c>
      <c r="C11" s="18" t="s">
        <v>16</v>
      </c>
      <c r="D11" s="19" t="s">
        <v>240</v>
      </c>
      <c r="E11" s="19" t="s">
        <v>116</v>
      </c>
      <c r="F11" s="19" t="s">
        <v>19</v>
      </c>
      <c r="G11" s="19" t="s">
        <v>113</v>
      </c>
      <c r="H11" s="19">
        <v>16</v>
      </c>
      <c r="I11" s="45">
        <v>1</v>
      </c>
      <c r="J11" s="27">
        <v>17</v>
      </c>
      <c r="K11" s="18"/>
      <c r="L11" s="27">
        <v>17</v>
      </c>
      <c r="M11" s="19" t="s">
        <v>268</v>
      </c>
      <c r="N11" s="19"/>
      <c r="O11" s="19" t="s">
        <v>63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s="6" customFormat="1" ht="107.25" customHeight="1">
      <c r="A12" s="18" t="s">
        <v>15</v>
      </c>
      <c r="B12" s="18">
        <v>10</v>
      </c>
      <c r="C12" s="18" t="s">
        <v>16</v>
      </c>
      <c r="D12" s="18" t="s">
        <v>118</v>
      </c>
      <c r="E12" s="18" t="s">
        <v>117</v>
      </c>
      <c r="F12" s="18" t="s">
        <v>31</v>
      </c>
      <c r="G12" s="18">
        <v>10</v>
      </c>
      <c r="H12" s="18">
        <v>13.5</v>
      </c>
      <c r="I12" s="33">
        <v>2</v>
      </c>
      <c r="J12" s="26">
        <v>15.5</v>
      </c>
      <c r="K12" s="18"/>
      <c r="L12" s="26">
        <v>15.5</v>
      </c>
      <c r="M12" s="19" t="s">
        <v>268</v>
      </c>
      <c r="N12" s="19"/>
      <c r="O12" s="18" t="s">
        <v>32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s="6" customFormat="1" ht="107.25" customHeight="1">
      <c r="A13" s="18" t="s">
        <v>15</v>
      </c>
      <c r="B13" s="18">
        <v>11</v>
      </c>
      <c r="C13" s="18" t="s">
        <v>16</v>
      </c>
      <c r="D13" s="24" t="s">
        <v>241</v>
      </c>
      <c r="E13" s="18" t="s">
        <v>182</v>
      </c>
      <c r="F13" s="18" t="s">
        <v>33</v>
      </c>
      <c r="G13" s="18" t="s">
        <v>105</v>
      </c>
      <c r="H13" s="18">
        <v>15</v>
      </c>
      <c r="I13" s="33">
        <v>0</v>
      </c>
      <c r="J13" s="26">
        <v>15</v>
      </c>
      <c r="K13" s="18"/>
      <c r="L13" s="26">
        <v>15</v>
      </c>
      <c r="M13" s="19" t="s">
        <v>268</v>
      </c>
      <c r="N13" s="18"/>
      <c r="O13" s="19" t="s">
        <v>156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s="6" customFormat="1" ht="107.25" customHeight="1">
      <c r="A14" s="18" t="s">
        <v>15</v>
      </c>
      <c r="B14" s="18">
        <v>12</v>
      </c>
      <c r="C14" s="18" t="s">
        <v>16</v>
      </c>
      <c r="D14" s="18" t="s">
        <v>242</v>
      </c>
      <c r="E14" s="18" t="s">
        <v>112</v>
      </c>
      <c r="F14" s="18" t="s">
        <v>188</v>
      </c>
      <c r="G14" s="18" t="s">
        <v>106</v>
      </c>
      <c r="H14" s="18">
        <v>7</v>
      </c>
      <c r="I14" s="33">
        <v>7.5</v>
      </c>
      <c r="J14" s="26">
        <v>14.5</v>
      </c>
      <c r="K14" s="18"/>
      <c r="L14" s="26">
        <v>14.5</v>
      </c>
      <c r="M14" s="19" t="s">
        <v>268</v>
      </c>
      <c r="N14" s="19"/>
      <c r="O14" s="18" t="s">
        <v>27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s="6" customFormat="1" ht="107.25" customHeight="1">
      <c r="A15" s="18" t="s">
        <v>15</v>
      </c>
      <c r="B15" s="18">
        <v>13</v>
      </c>
      <c r="C15" s="18" t="s">
        <v>16</v>
      </c>
      <c r="D15" s="24" t="s">
        <v>243</v>
      </c>
      <c r="E15" s="18" t="s">
        <v>185</v>
      </c>
      <c r="F15" s="18" t="s">
        <v>33</v>
      </c>
      <c r="G15" s="18" t="s">
        <v>106</v>
      </c>
      <c r="H15" s="18">
        <v>10</v>
      </c>
      <c r="I15" s="33">
        <v>2.5</v>
      </c>
      <c r="J15" s="26">
        <v>12.5</v>
      </c>
      <c r="K15" s="18"/>
      <c r="L15" s="26">
        <v>12.5</v>
      </c>
      <c r="M15" s="19" t="s">
        <v>268</v>
      </c>
      <c r="N15" s="18"/>
      <c r="O15" s="19" t="s">
        <v>156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s="6" customFormat="1" ht="107.25" customHeight="1">
      <c r="A16" s="18" t="s">
        <v>15</v>
      </c>
      <c r="B16" s="18">
        <v>14</v>
      </c>
      <c r="C16" s="18" t="s">
        <v>16</v>
      </c>
      <c r="D16" s="18" t="s">
        <v>110</v>
      </c>
      <c r="E16" s="18" t="s">
        <v>109</v>
      </c>
      <c r="F16" s="18" t="s">
        <v>188</v>
      </c>
      <c r="G16" s="18" t="s">
        <v>108</v>
      </c>
      <c r="H16" s="18">
        <v>4.5</v>
      </c>
      <c r="I16" s="33">
        <v>5.5</v>
      </c>
      <c r="J16" s="26">
        <v>10</v>
      </c>
      <c r="K16" s="18"/>
      <c r="L16" s="26">
        <v>10</v>
      </c>
      <c r="M16" s="19" t="s">
        <v>268</v>
      </c>
      <c r="N16" s="19"/>
      <c r="O16" s="18" t="s">
        <v>24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s="6" customFormat="1" ht="107.25" customHeight="1">
      <c r="A17" s="18" t="s">
        <v>15</v>
      </c>
      <c r="B17" s="18">
        <v>15</v>
      </c>
      <c r="C17" s="18" t="s">
        <v>16</v>
      </c>
      <c r="D17" s="18" t="s">
        <v>244</v>
      </c>
      <c r="E17" s="18" t="s">
        <v>114</v>
      </c>
      <c r="F17" s="18" t="s">
        <v>186</v>
      </c>
      <c r="G17" s="18" t="s">
        <v>113</v>
      </c>
      <c r="H17" s="18">
        <v>6</v>
      </c>
      <c r="I17" s="33">
        <v>3</v>
      </c>
      <c r="J17" s="26">
        <v>9</v>
      </c>
      <c r="K17" s="18"/>
      <c r="L17" s="26">
        <v>9</v>
      </c>
      <c r="M17" s="19" t="s">
        <v>268</v>
      </c>
      <c r="N17" s="19"/>
      <c r="O17" s="18" t="s">
        <v>30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ht="13.2">
      <c r="A18" s="18"/>
      <c r="B18" s="18"/>
      <c r="C18" s="18"/>
      <c r="D18" s="18"/>
      <c r="E18" s="18"/>
      <c r="F18" s="18"/>
      <c r="G18" s="18"/>
      <c r="H18" s="18"/>
      <c r="I18" s="33"/>
      <c r="J18" s="26"/>
      <c r="K18" s="18"/>
      <c r="L18" s="26"/>
      <c r="M18" s="19"/>
      <c r="N18" s="19"/>
      <c r="O18" s="18"/>
    </row>
    <row r="19" spans="1:30" ht="13.2">
      <c r="A19" s="18"/>
      <c r="B19" s="18"/>
      <c r="C19" s="18"/>
      <c r="D19" s="19"/>
      <c r="E19" s="19"/>
      <c r="F19" s="19"/>
      <c r="G19" s="19"/>
      <c r="H19" s="19"/>
      <c r="I19" s="45"/>
      <c r="J19" s="27"/>
      <c r="K19" s="18"/>
      <c r="L19" s="27"/>
      <c r="M19" s="19"/>
      <c r="N19" s="19"/>
      <c r="O19" s="19"/>
    </row>
    <row r="20" spans="1:30" ht="13.2">
      <c r="A20" s="18"/>
      <c r="B20" s="18"/>
      <c r="C20" s="18"/>
      <c r="D20" s="18"/>
      <c r="E20" s="18"/>
      <c r="F20" s="18"/>
      <c r="G20" s="18"/>
      <c r="H20" s="18"/>
      <c r="I20" s="33"/>
      <c r="J20" s="26"/>
      <c r="K20" s="18"/>
      <c r="L20" s="26"/>
      <c r="M20" s="19"/>
      <c r="N20" s="19"/>
      <c r="O20" s="18"/>
    </row>
    <row r="21" spans="1:30" ht="13.2">
      <c r="A21" s="18"/>
      <c r="B21" s="18"/>
      <c r="C21" s="18"/>
      <c r="D21" s="18"/>
      <c r="E21" s="18"/>
      <c r="F21" s="18"/>
      <c r="G21" s="18"/>
      <c r="H21" s="18"/>
      <c r="I21" s="33"/>
      <c r="J21" s="26"/>
      <c r="K21" s="18"/>
      <c r="L21" s="26"/>
      <c r="M21" s="19"/>
      <c r="N21" s="19"/>
      <c r="O21" s="18"/>
    </row>
    <row r="22" spans="1:30" ht="13.2">
      <c r="A22" s="18"/>
      <c r="B22" s="18"/>
      <c r="C22" s="18"/>
      <c r="D22" s="18"/>
      <c r="E22" s="18"/>
      <c r="F22" s="18"/>
      <c r="G22" s="18"/>
      <c r="H22" s="18"/>
      <c r="I22" s="33"/>
      <c r="J22" s="26"/>
      <c r="K22" s="18"/>
      <c r="L22" s="26"/>
      <c r="M22" s="19"/>
      <c r="N22" s="19"/>
      <c r="O22" s="18"/>
    </row>
    <row r="23" spans="1:30" ht="13.2">
      <c r="A23" s="18"/>
      <c r="B23" s="18"/>
      <c r="C23" s="18"/>
      <c r="D23" s="19"/>
      <c r="E23" s="19"/>
      <c r="F23" s="19"/>
      <c r="G23" s="19"/>
      <c r="H23" s="19"/>
      <c r="I23" s="45"/>
      <c r="J23" s="27"/>
      <c r="K23" s="18"/>
      <c r="L23" s="27"/>
      <c r="M23" s="19"/>
      <c r="N23" s="19"/>
      <c r="O23" s="19"/>
    </row>
    <row r="24" spans="1:30" ht="13.2">
      <c r="A24" s="18"/>
      <c r="B24" s="18"/>
      <c r="C24" s="18"/>
      <c r="D24" s="24"/>
      <c r="E24" s="18"/>
      <c r="F24" s="18"/>
      <c r="G24" s="18"/>
      <c r="H24" s="18"/>
      <c r="I24" s="33"/>
      <c r="J24" s="26"/>
      <c r="K24" s="18"/>
      <c r="L24" s="26"/>
      <c r="M24" s="19"/>
      <c r="N24" s="18"/>
      <c r="O24" s="19"/>
    </row>
    <row r="25" spans="1:30" ht="13.2">
      <c r="A25" s="18"/>
      <c r="B25" s="18"/>
      <c r="C25" s="18"/>
      <c r="D25" s="24"/>
      <c r="E25" s="18"/>
      <c r="F25" s="18"/>
      <c r="G25" s="18"/>
      <c r="H25" s="18"/>
      <c r="I25" s="33"/>
      <c r="J25" s="26"/>
      <c r="K25" s="18"/>
      <c r="L25" s="26"/>
      <c r="M25" s="19"/>
      <c r="N25" s="18"/>
      <c r="O25" s="19"/>
    </row>
    <row r="26" spans="1:30" ht="13.2">
      <c r="A26" s="18"/>
      <c r="B26" s="18"/>
      <c r="C26" s="18"/>
      <c r="D26" s="18"/>
      <c r="E26" s="18"/>
      <c r="F26" s="22"/>
      <c r="G26" s="18"/>
      <c r="H26" s="18"/>
      <c r="I26" s="33"/>
      <c r="J26" s="26"/>
      <c r="K26" s="18"/>
      <c r="L26" s="26"/>
      <c r="M26" s="19"/>
      <c r="N26" s="19"/>
      <c r="O26" s="18"/>
    </row>
    <row r="27" spans="1:30" ht="13.2">
      <c r="A27" s="18"/>
      <c r="B27" s="18"/>
      <c r="C27" s="18"/>
      <c r="D27" s="18"/>
      <c r="E27" s="18"/>
      <c r="F27" s="18"/>
      <c r="G27" s="18"/>
      <c r="H27" s="18"/>
      <c r="I27" s="33"/>
      <c r="J27" s="26"/>
      <c r="K27" s="18"/>
      <c r="L27" s="26"/>
      <c r="M27" s="19"/>
      <c r="N27" s="19"/>
      <c r="O27" s="18"/>
    </row>
    <row r="28" spans="1:30" ht="13.2">
      <c r="A28" s="18"/>
      <c r="B28" s="18"/>
      <c r="C28" s="18"/>
      <c r="D28" s="18"/>
      <c r="E28" s="18"/>
      <c r="F28" s="18"/>
      <c r="G28" s="18"/>
      <c r="H28" s="18"/>
      <c r="I28" s="33"/>
      <c r="J28" s="26"/>
      <c r="K28" s="18"/>
      <c r="L28" s="26"/>
      <c r="M28" s="19"/>
      <c r="N28" s="19"/>
      <c r="O28" s="18"/>
    </row>
    <row r="29" spans="1:30" ht="13.2">
      <c r="A29" s="18"/>
      <c r="B29" s="18"/>
      <c r="C29" s="18"/>
      <c r="D29" s="18"/>
      <c r="E29" s="18"/>
      <c r="F29" s="18"/>
      <c r="G29" s="18"/>
      <c r="H29" s="18"/>
      <c r="I29" s="33"/>
      <c r="J29" s="26"/>
      <c r="K29" s="18"/>
      <c r="L29" s="26"/>
      <c r="M29" s="19"/>
      <c r="N29" s="19"/>
      <c r="O29" s="18"/>
    </row>
    <row r="30" spans="1:30" ht="13.2">
      <c r="A30" s="18"/>
      <c r="B30" s="18"/>
      <c r="C30" s="18"/>
      <c r="D30" s="24"/>
      <c r="E30" s="19"/>
      <c r="F30" s="18"/>
      <c r="G30" s="25"/>
      <c r="H30" s="19"/>
      <c r="I30" s="45"/>
      <c r="J30" s="27"/>
      <c r="K30" s="18"/>
      <c r="L30" s="27"/>
      <c r="M30" s="19"/>
      <c r="N30" s="19"/>
      <c r="O30" s="19"/>
    </row>
    <row r="31" spans="1:30" ht="13.2">
      <c r="A31" s="18"/>
      <c r="B31" s="18"/>
      <c r="C31" s="18"/>
      <c r="D31" s="18"/>
      <c r="E31" s="18"/>
      <c r="F31" s="22"/>
      <c r="G31" s="18"/>
      <c r="H31" s="18"/>
      <c r="I31" s="33"/>
      <c r="J31" s="26"/>
      <c r="K31" s="18"/>
      <c r="L31" s="26"/>
      <c r="M31" s="19"/>
      <c r="N31" s="19"/>
      <c r="O31" s="18"/>
    </row>
    <row r="32" spans="1:30" ht="13.2">
      <c r="A32" s="18"/>
      <c r="B32" s="18"/>
      <c r="C32" s="18"/>
      <c r="D32" s="18"/>
      <c r="E32" s="18"/>
      <c r="F32" s="18"/>
      <c r="G32" s="18"/>
      <c r="H32" s="18"/>
      <c r="I32" s="33"/>
      <c r="J32" s="26"/>
      <c r="K32" s="18"/>
      <c r="L32" s="26"/>
      <c r="M32" s="19"/>
      <c r="N32" s="19"/>
      <c r="O32" s="18"/>
    </row>
    <row r="33" spans="1:15" ht="13.2">
      <c r="A33" s="18"/>
      <c r="B33" s="18"/>
      <c r="C33" s="18"/>
      <c r="D33" s="18"/>
      <c r="E33" s="18"/>
      <c r="F33" s="19"/>
      <c r="G33" s="18"/>
      <c r="H33" s="18"/>
      <c r="I33" s="33"/>
      <c r="J33" s="26"/>
      <c r="K33" s="18"/>
      <c r="L33" s="26"/>
      <c r="M33" s="19"/>
      <c r="N33" s="19"/>
      <c r="O33" s="18"/>
    </row>
    <row r="34" spans="1:15" ht="13.2">
      <c r="A34" s="18"/>
      <c r="B34" s="18"/>
      <c r="C34" s="18"/>
      <c r="D34" s="18"/>
      <c r="E34" s="18"/>
      <c r="F34" s="18"/>
      <c r="G34" s="18"/>
      <c r="H34" s="18"/>
      <c r="I34" s="33"/>
      <c r="J34" s="26"/>
      <c r="K34" s="18"/>
      <c r="L34" s="26"/>
      <c r="M34" s="19"/>
      <c r="N34" s="18"/>
      <c r="O34" s="18"/>
    </row>
    <row r="35" spans="1:15" ht="13.2">
      <c r="A35" s="18"/>
      <c r="B35" s="18"/>
      <c r="C35" s="18"/>
      <c r="D35" s="18"/>
      <c r="E35" s="18"/>
      <c r="F35" s="18"/>
      <c r="G35" s="18"/>
      <c r="H35" s="18"/>
      <c r="I35" s="33"/>
      <c r="J35" s="26"/>
      <c r="K35" s="18"/>
      <c r="L35" s="26"/>
      <c r="M35" s="19"/>
      <c r="N35" s="19"/>
      <c r="O35" s="18"/>
    </row>
    <row r="36" spans="1:15" ht="13.2">
      <c r="A36" s="18"/>
      <c r="B36" s="18"/>
      <c r="C36" s="18"/>
      <c r="D36" s="24"/>
      <c r="E36" s="18"/>
      <c r="F36" s="18"/>
      <c r="G36" s="18"/>
      <c r="H36" s="18"/>
      <c r="I36" s="33"/>
      <c r="J36" s="26"/>
      <c r="K36" s="18"/>
      <c r="L36" s="26"/>
      <c r="M36" s="19"/>
      <c r="N36" s="18"/>
      <c r="O36" s="19"/>
    </row>
    <row r="37" spans="1:15" s="14" customFormat="1" ht="12" customHeight="1">
      <c r="F37" s="59"/>
      <c r="J37" s="28"/>
      <c r="L37" s="28"/>
    </row>
    <row r="38" spans="1:15" s="14" customFormat="1" ht="48.75" customHeight="1">
      <c r="E38" s="56">
        <v>45623</v>
      </c>
      <c r="F38" s="59"/>
      <c r="G38" s="18" t="s">
        <v>207</v>
      </c>
      <c r="H38" s="18" t="s">
        <v>208</v>
      </c>
      <c r="J38" s="28"/>
      <c r="L38" s="28"/>
    </row>
    <row r="39" spans="1:15" ht="24">
      <c r="F39" s="2"/>
      <c r="G39" s="18" t="s">
        <v>205</v>
      </c>
      <c r="H39" s="18" t="s">
        <v>206</v>
      </c>
    </row>
    <row r="40" spans="1:15" ht="24">
      <c r="F40" s="2"/>
      <c r="G40" s="19"/>
      <c r="H40" s="19" t="s">
        <v>209</v>
      </c>
    </row>
    <row r="41" spans="1:15" ht="13.2">
      <c r="F41" s="2"/>
      <c r="G41" s="18"/>
      <c r="H41" s="23" t="s">
        <v>210</v>
      </c>
    </row>
    <row r="42" spans="1:15" ht="13.2">
      <c r="F42" s="2"/>
      <c r="G42" s="18"/>
      <c r="H42" s="18" t="s">
        <v>211</v>
      </c>
    </row>
    <row r="43" spans="1:15" ht="24">
      <c r="F43" s="2"/>
      <c r="G43" s="18"/>
      <c r="H43" s="18" t="s">
        <v>212</v>
      </c>
    </row>
    <row r="44" spans="1:15" ht="13.2">
      <c r="F44" s="2"/>
    </row>
    <row r="45" spans="1:15" ht="13.2">
      <c r="F45" s="2"/>
    </row>
    <row r="46" spans="1:15" ht="13.2">
      <c r="F46" s="2"/>
    </row>
    <row r="47" spans="1:15" ht="13.2">
      <c r="F47" s="2"/>
    </row>
    <row r="48" spans="1:15" ht="13.2">
      <c r="F48" s="2"/>
    </row>
    <row r="49" spans="6:6" ht="13.2">
      <c r="F49" s="2"/>
    </row>
    <row r="50" spans="6:6" ht="13.2">
      <c r="F50" s="2"/>
    </row>
    <row r="51" spans="6:6" ht="13.2">
      <c r="F51" s="2"/>
    </row>
    <row r="52" spans="6:6" ht="13.2">
      <c r="F52" s="2"/>
    </row>
    <row r="53" spans="6:6" ht="13.2">
      <c r="F53" s="2"/>
    </row>
    <row r="54" spans="6:6" ht="13.2">
      <c r="F54" s="2"/>
    </row>
    <row r="55" spans="6:6" ht="13.2">
      <c r="F55" s="2"/>
    </row>
    <row r="56" spans="6:6" ht="13.2">
      <c r="F56" s="2"/>
    </row>
    <row r="57" spans="6:6" ht="13.2">
      <c r="F57" s="2"/>
    </row>
    <row r="58" spans="6:6" ht="13.2">
      <c r="F58" s="2"/>
    </row>
    <row r="59" spans="6:6" ht="13.2">
      <c r="F59" s="2"/>
    </row>
    <row r="60" spans="6:6" ht="13.2">
      <c r="F60" s="2"/>
    </row>
    <row r="61" spans="6:6" ht="13.2">
      <c r="F61" s="2"/>
    </row>
    <row r="62" spans="6:6" ht="13.2">
      <c r="F62" s="2"/>
    </row>
    <row r="63" spans="6:6" ht="13.2">
      <c r="F63" s="2"/>
    </row>
    <row r="64" spans="6:6" ht="13.2">
      <c r="F64" s="2"/>
    </row>
    <row r="65" spans="6:6" ht="13.2">
      <c r="F65" s="2"/>
    </row>
    <row r="66" spans="6:6" ht="13.2">
      <c r="F66" s="2"/>
    </row>
    <row r="67" spans="6:6" ht="13.2">
      <c r="F67" s="2"/>
    </row>
    <row r="68" spans="6:6" ht="13.2">
      <c r="F68" s="2"/>
    </row>
    <row r="69" spans="6:6" ht="13.2">
      <c r="F69" s="2"/>
    </row>
    <row r="70" spans="6:6" ht="13.2">
      <c r="F70" s="2"/>
    </row>
    <row r="71" spans="6:6" ht="13.2">
      <c r="F71" s="2"/>
    </row>
    <row r="72" spans="6:6" ht="13.2">
      <c r="F72" s="2"/>
    </row>
    <row r="73" spans="6:6" ht="13.2">
      <c r="F73" s="2"/>
    </row>
    <row r="74" spans="6:6" ht="13.2">
      <c r="F74" s="2"/>
    </row>
    <row r="75" spans="6:6" ht="13.2">
      <c r="F75" s="2"/>
    </row>
    <row r="76" spans="6:6" ht="13.2">
      <c r="F76" s="2"/>
    </row>
    <row r="77" spans="6:6" ht="13.2">
      <c r="F77" s="2"/>
    </row>
    <row r="78" spans="6:6" ht="13.2">
      <c r="F78" s="2"/>
    </row>
    <row r="79" spans="6:6" ht="13.2">
      <c r="F79" s="2"/>
    </row>
    <row r="80" spans="6:6" ht="13.2">
      <c r="F80" s="2"/>
    </row>
    <row r="81" spans="6:6" ht="13.2">
      <c r="F81" s="2"/>
    </row>
    <row r="82" spans="6:6" ht="13.2">
      <c r="F82" s="2"/>
    </row>
    <row r="83" spans="6:6" ht="13.2">
      <c r="F83" s="2"/>
    </row>
    <row r="84" spans="6:6" ht="13.2">
      <c r="F84" s="2"/>
    </row>
    <row r="85" spans="6:6" ht="13.2">
      <c r="F85" s="2"/>
    </row>
    <row r="86" spans="6:6" ht="13.2">
      <c r="F86" s="2"/>
    </row>
    <row r="87" spans="6:6" ht="13.2">
      <c r="F87" s="2"/>
    </row>
    <row r="88" spans="6:6" ht="13.2">
      <c r="F88" s="2"/>
    </row>
    <row r="89" spans="6:6" ht="13.2">
      <c r="F89" s="2"/>
    </row>
    <row r="90" spans="6:6" ht="13.2">
      <c r="F90" s="2"/>
    </row>
    <row r="91" spans="6:6" ht="13.2">
      <c r="F91" s="2"/>
    </row>
    <row r="92" spans="6:6" ht="13.2">
      <c r="F92" s="2"/>
    </row>
    <row r="93" spans="6:6" ht="13.2">
      <c r="F93" s="2"/>
    </row>
    <row r="94" spans="6:6" ht="13.2">
      <c r="F94" s="2"/>
    </row>
    <row r="95" spans="6:6" ht="13.2">
      <c r="F95" s="2"/>
    </row>
    <row r="96" spans="6:6" ht="13.2">
      <c r="F96" s="2"/>
    </row>
    <row r="97" spans="6:6" ht="13.2">
      <c r="F97" s="2"/>
    </row>
    <row r="98" spans="6:6" ht="13.2">
      <c r="F98" s="2"/>
    </row>
    <row r="99" spans="6:6" ht="13.2">
      <c r="F99" s="2"/>
    </row>
    <row r="100" spans="6:6" ht="13.2">
      <c r="F100" s="2"/>
    </row>
    <row r="101" spans="6:6" ht="13.2">
      <c r="F101" s="2"/>
    </row>
    <row r="102" spans="6:6" ht="13.2">
      <c r="F102" s="2"/>
    </row>
    <row r="103" spans="6:6" ht="13.2">
      <c r="F103" s="2"/>
    </row>
    <row r="104" spans="6:6" ht="13.2">
      <c r="F104" s="2"/>
    </row>
    <row r="105" spans="6:6" ht="13.2">
      <c r="F105" s="2"/>
    </row>
    <row r="106" spans="6:6" ht="13.2">
      <c r="F106" s="2"/>
    </row>
    <row r="107" spans="6:6" ht="13.2">
      <c r="F107" s="2"/>
    </row>
    <row r="108" spans="6:6" ht="13.2">
      <c r="F108" s="2"/>
    </row>
    <row r="109" spans="6:6" ht="13.2">
      <c r="F109" s="2"/>
    </row>
    <row r="110" spans="6:6" ht="13.2">
      <c r="F110" s="2"/>
    </row>
    <row r="111" spans="6:6" ht="13.2">
      <c r="F111" s="2"/>
    </row>
    <row r="112" spans="6:6" ht="13.2">
      <c r="F112" s="2"/>
    </row>
    <row r="113" spans="6:6" ht="13.2">
      <c r="F113" s="2"/>
    </row>
    <row r="114" spans="6:6" ht="13.2">
      <c r="F114" s="2"/>
    </row>
    <row r="115" spans="6:6" ht="13.2">
      <c r="F115" s="2"/>
    </row>
    <row r="116" spans="6:6" ht="13.2">
      <c r="F116" s="2"/>
    </row>
    <row r="117" spans="6:6" ht="13.2">
      <c r="F117" s="2"/>
    </row>
    <row r="118" spans="6:6" ht="13.2">
      <c r="F118" s="2"/>
    </row>
    <row r="119" spans="6:6" ht="13.2">
      <c r="F119" s="2"/>
    </row>
    <row r="120" spans="6:6" ht="13.2">
      <c r="F120" s="2"/>
    </row>
    <row r="121" spans="6:6" ht="13.2">
      <c r="F121" s="2"/>
    </row>
    <row r="122" spans="6:6" ht="13.2">
      <c r="F122" s="2"/>
    </row>
    <row r="123" spans="6:6" ht="13.2">
      <c r="F123" s="2"/>
    </row>
    <row r="124" spans="6:6" ht="13.2">
      <c r="F124" s="2"/>
    </row>
    <row r="125" spans="6:6" ht="13.2">
      <c r="F125" s="2"/>
    </row>
    <row r="126" spans="6:6" ht="13.2">
      <c r="F126" s="2"/>
    </row>
    <row r="127" spans="6:6" ht="13.2">
      <c r="F127" s="2"/>
    </row>
    <row r="128" spans="6:6" ht="13.2">
      <c r="F128" s="2"/>
    </row>
    <row r="129" spans="6:6" ht="13.2">
      <c r="F129" s="2"/>
    </row>
    <row r="130" spans="6:6" ht="13.2">
      <c r="F130" s="2"/>
    </row>
    <row r="131" spans="6:6" ht="13.2">
      <c r="F131" s="2"/>
    </row>
    <row r="132" spans="6:6" ht="13.2">
      <c r="F132" s="2"/>
    </row>
    <row r="133" spans="6:6" ht="13.2">
      <c r="F133" s="2"/>
    </row>
    <row r="134" spans="6:6" ht="13.2">
      <c r="F134" s="2"/>
    </row>
    <row r="135" spans="6:6" ht="13.2">
      <c r="F135" s="2"/>
    </row>
    <row r="136" spans="6:6" ht="13.2">
      <c r="F136" s="2"/>
    </row>
    <row r="137" spans="6:6" ht="13.2">
      <c r="F137" s="2"/>
    </row>
    <row r="138" spans="6:6" ht="13.2">
      <c r="F138" s="2"/>
    </row>
    <row r="139" spans="6:6" ht="13.2">
      <c r="F139" s="2"/>
    </row>
    <row r="140" spans="6:6" ht="13.2">
      <c r="F140" s="2"/>
    </row>
    <row r="141" spans="6:6" ht="13.2">
      <c r="F141" s="2"/>
    </row>
    <row r="142" spans="6:6" ht="13.2">
      <c r="F142" s="2"/>
    </row>
    <row r="143" spans="6:6" ht="13.2">
      <c r="F143" s="2"/>
    </row>
    <row r="144" spans="6:6" ht="13.2">
      <c r="F144" s="2"/>
    </row>
    <row r="145" spans="6:6" ht="13.2">
      <c r="F145" s="2"/>
    </row>
    <row r="146" spans="6:6" ht="13.2">
      <c r="F146" s="2"/>
    </row>
    <row r="147" spans="6:6" ht="13.2">
      <c r="F147" s="2"/>
    </row>
    <row r="148" spans="6:6" ht="13.2">
      <c r="F148" s="2"/>
    </row>
    <row r="149" spans="6:6" ht="13.2">
      <c r="F149" s="2"/>
    </row>
    <row r="150" spans="6:6" ht="13.2">
      <c r="F150" s="2"/>
    </row>
    <row r="151" spans="6:6" ht="13.2">
      <c r="F151" s="2"/>
    </row>
    <row r="152" spans="6:6" ht="13.2">
      <c r="F152" s="2"/>
    </row>
    <row r="153" spans="6:6" ht="13.2">
      <c r="F153" s="2"/>
    </row>
    <row r="154" spans="6:6" ht="13.2">
      <c r="F154" s="2"/>
    </row>
    <row r="155" spans="6:6" ht="13.2">
      <c r="F155" s="2"/>
    </row>
    <row r="156" spans="6:6" ht="13.2">
      <c r="F156" s="2"/>
    </row>
    <row r="157" spans="6:6" ht="13.2">
      <c r="F157" s="2"/>
    </row>
    <row r="158" spans="6:6" ht="13.2">
      <c r="F158" s="2"/>
    </row>
    <row r="159" spans="6:6" ht="13.2">
      <c r="F159" s="2"/>
    </row>
    <row r="160" spans="6:6" ht="13.2">
      <c r="F160" s="2"/>
    </row>
    <row r="161" spans="6:6" ht="13.2">
      <c r="F161" s="2"/>
    </row>
    <row r="162" spans="6:6" ht="13.2">
      <c r="F162" s="2"/>
    </row>
    <row r="163" spans="6:6" ht="13.2">
      <c r="F163" s="2"/>
    </row>
    <row r="164" spans="6:6" ht="13.2">
      <c r="F164" s="2"/>
    </row>
    <row r="165" spans="6:6" ht="13.2">
      <c r="F165" s="2"/>
    </row>
    <row r="166" spans="6:6" ht="13.2">
      <c r="F166" s="2"/>
    </row>
    <row r="167" spans="6:6" ht="13.2">
      <c r="F167" s="2"/>
    </row>
    <row r="168" spans="6:6" ht="13.2">
      <c r="F168" s="2"/>
    </row>
    <row r="169" spans="6:6" ht="13.2">
      <c r="F169" s="2"/>
    </row>
    <row r="170" spans="6:6" ht="13.2">
      <c r="F170" s="2"/>
    </row>
    <row r="171" spans="6:6" ht="13.2">
      <c r="F171" s="2"/>
    </row>
    <row r="172" spans="6:6" ht="13.2">
      <c r="F172" s="2"/>
    </row>
    <row r="173" spans="6:6" ht="13.2">
      <c r="F173" s="2"/>
    </row>
    <row r="174" spans="6:6" ht="13.2">
      <c r="F174" s="2"/>
    </row>
    <row r="175" spans="6:6" ht="13.2">
      <c r="F175" s="2"/>
    </row>
    <row r="176" spans="6:6" ht="13.2">
      <c r="F176" s="2"/>
    </row>
    <row r="177" spans="6:6" ht="13.2">
      <c r="F177" s="2"/>
    </row>
    <row r="178" spans="6:6" ht="13.2">
      <c r="F178" s="2"/>
    </row>
    <row r="179" spans="6:6" ht="13.2">
      <c r="F179" s="2"/>
    </row>
    <row r="180" spans="6:6" ht="13.2">
      <c r="F180" s="2"/>
    </row>
    <row r="181" spans="6:6" ht="13.2">
      <c r="F181" s="2"/>
    </row>
    <row r="182" spans="6:6" ht="13.2">
      <c r="F182" s="2"/>
    </row>
    <row r="183" spans="6:6" ht="13.2">
      <c r="F183" s="2"/>
    </row>
    <row r="184" spans="6:6" ht="13.2">
      <c r="F184" s="2"/>
    </row>
    <row r="185" spans="6:6" ht="13.2">
      <c r="F185" s="2"/>
    </row>
    <row r="186" spans="6:6" ht="13.2">
      <c r="F186" s="2"/>
    </row>
    <row r="187" spans="6:6" ht="13.2">
      <c r="F187" s="2"/>
    </row>
    <row r="188" spans="6:6" ht="13.2">
      <c r="F188" s="2"/>
    </row>
    <row r="189" spans="6:6" ht="13.2">
      <c r="F189" s="2"/>
    </row>
    <row r="190" spans="6:6" ht="13.2">
      <c r="F190" s="2"/>
    </row>
    <row r="191" spans="6:6" ht="13.2">
      <c r="F191" s="2"/>
    </row>
    <row r="192" spans="6:6" ht="13.2">
      <c r="F192" s="2"/>
    </row>
    <row r="193" spans="6:6" ht="13.2">
      <c r="F193" s="2"/>
    </row>
    <row r="194" spans="6:6" ht="13.2">
      <c r="F194" s="2"/>
    </row>
    <row r="195" spans="6:6" ht="13.2">
      <c r="F195" s="2"/>
    </row>
    <row r="196" spans="6:6" ht="13.2">
      <c r="F196" s="2"/>
    </row>
    <row r="197" spans="6:6" ht="13.2">
      <c r="F197" s="2"/>
    </row>
    <row r="198" spans="6:6" ht="13.2">
      <c r="F198" s="2"/>
    </row>
    <row r="199" spans="6:6" ht="13.2">
      <c r="F199" s="2"/>
    </row>
    <row r="200" spans="6:6" ht="13.2">
      <c r="F200" s="2"/>
    </row>
    <row r="201" spans="6:6" ht="13.2">
      <c r="F201" s="2"/>
    </row>
    <row r="202" spans="6:6" ht="13.2">
      <c r="F202" s="2"/>
    </row>
    <row r="203" spans="6:6" ht="13.2">
      <c r="F203" s="2"/>
    </row>
    <row r="204" spans="6:6" ht="13.2">
      <c r="F204" s="2"/>
    </row>
    <row r="205" spans="6:6" ht="13.2">
      <c r="F205" s="2"/>
    </row>
    <row r="206" spans="6:6" ht="13.2">
      <c r="F206" s="2"/>
    </row>
    <row r="207" spans="6:6" ht="13.2">
      <c r="F207" s="2"/>
    </row>
    <row r="208" spans="6:6" ht="13.2">
      <c r="F208" s="2"/>
    </row>
    <row r="209" spans="6:6" ht="13.2">
      <c r="F209" s="2"/>
    </row>
    <row r="210" spans="6:6" ht="13.2">
      <c r="F210" s="2"/>
    </row>
    <row r="211" spans="6:6" ht="13.2">
      <c r="F211" s="2"/>
    </row>
    <row r="212" spans="6:6" ht="13.2">
      <c r="F212" s="2"/>
    </row>
    <row r="213" spans="6:6" ht="13.2">
      <c r="F213" s="2"/>
    </row>
    <row r="214" spans="6:6" ht="13.2">
      <c r="F214" s="2"/>
    </row>
    <row r="215" spans="6:6" ht="13.2">
      <c r="F215" s="2"/>
    </row>
    <row r="216" spans="6:6" ht="13.2">
      <c r="F216" s="2"/>
    </row>
    <row r="217" spans="6:6" ht="13.2">
      <c r="F217" s="2"/>
    </row>
    <row r="218" spans="6:6" ht="13.2">
      <c r="F218" s="2"/>
    </row>
    <row r="219" spans="6:6" ht="13.2">
      <c r="F219" s="2"/>
    </row>
    <row r="220" spans="6:6" ht="13.2">
      <c r="F220" s="2"/>
    </row>
    <row r="221" spans="6:6" ht="13.2">
      <c r="F221" s="2"/>
    </row>
    <row r="222" spans="6:6" ht="13.2">
      <c r="F222" s="2"/>
    </row>
    <row r="223" spans="6:6" ht="13.2">
      <c r="F223" s="2"/>
    </row>
    <row r="224" spans="6:6" ht="13.2">
      <c r="F224" s="2"/>
    </row>
    <row r="225" spans="6:6" ht="13.2">
      <c r="F225" s="2"/>
    </row>
    <row r="226" spans="6:6" ht="13.2">
      <c r="F226" s="2"/>
    </row>
    <row r="227" spans="6:6" ht="13.2">
      <c r="F227" s="2"/>
    </row>
    <row r="228" spans="6:6" ht="13.2">
      <c r="F228" s="2"/>
    </row>
    <row r="229" spans="6:6" ht="13.2">
      <c r="F229" s="2"/>
    </row>
    <row r="230" spans="6:6" ht="13.2">
      <c r="F230" s="2"/>
    </row>
    <row r="231" spans="6:6" ht="13.2">
      <c r="F231" s="2"/>
    </row>
    <row r="232" spans="6:6" ht="13.2">
      <c r="F232" s="2"/>
    </row>
    <row r="233" spans="6:6" ht="13.2">
      <c r="F233" s="2"/>
    </row>
    <row r="234" spans="6:6" ht="13.2">
      <c r="F234" s="2"/>
    </row>
    <row r="235" spans="6:6" ht="13.2">
      <c r="F235" s="2"/>
    </row>
    <row r="236" spans="6:6" ht="13.2">
      <c r="F236" s="2"/>
    </row>
    <row r="237" spans="6:6" ht="13.2">
      <c r="F237" s="2"/>
    </row>
    <row r="238" spans="6:6" ht="13.2">
      <c r="F238" s="2"/>
    </row>
    <row r="239" spans="6:6" ht="13.2">
      <c r="F239" s="2"/>
    </row>
    <row r="240" spans="6:6" ht="13.2">
      <c r="F240" s="2"/>
    </row>
    <row r="241" spans="6:6" ht="13.2">
      <c r="F241" s="2"/>
    </row>
    <row r="242" spans="6:6" ht="13.2">
      <c r="F242" s="2"/>
    </row>
    <row r="243" spans="6:6" ht="13.2">
      <c r="F243" s="2"/>
    </row>
    <row r="244" spans="6:6" ht="13.2">
      <c r="F244" s="2"/>
    </row>
    <row r="245" spans="6:6" ht="13.2">
      <c r="F245" s="2"/>
    </row>
    <row r="246" spans="6:6" ht="13.2">
      <c r="F246" s="2"/>
    </row>
    <row r="247" spans="6:6" ht="13.2">
      <c r="F247" s="2"/>
    </row>
    <row r="248" spans="6:6" ht="13.2">
      <c r="F248" s="2"/>
    </row>
    <row r="249" spans="6:6" ht="13.2">
      <c r="F249" s="2"/>
    </row>
    <row r="250" spans="6:6" ht="13.2">
      <c r="F250" s="2"/>
    </row>
    <row r="251" spans="6:6" ht="13.2">
      <c r="F251" s="2"/>
    </row>
    <row r="252" spans="6:6" ht="13.2">
      <c r="F252" s="2"/>
    </row>
    <row r="253" spans="6:6" ht="13.2">
      <c r="F253" s="2"/>
    </row>
    <row r="254" spans="6:6" ht="13.2">
      <c r="F254" s="2"/>
    </row>
    <row r="255" spans="6:6" ht="13.2">
      <c r="F255" s="2"/>
    </row>
    <row r="256" spans="6:6" ht="13.2">
      <c r="F256" s="2"/>
    </row>
    <row r="257" spans="6:6" ht="13.2">
      <c r="F257" s="2"/>
    </row>
    <row r="258" spans="6:6" ht="13.2">
      <c r="F258" s="2"/>
    </row>
    <row r="259" spans="6:6" ht="13.2">
      <c r="F259" s="2"/>
    </row>
    <row r="260" spans="6:6" ht="13.2">
      <c r="F260" s="2"/>
    </row>
    <row r="261" spans="6:6" ht="13.2">
      <c r="F261" s="2"/>
    </row>
    <row r="262" spans="6:6" ht="13.2">
      <c r="F262" s="2"/>
    </row>
    <row r="263" spans="6:6" ht="13.2">
      <c r="F263" s="2"/>
    </row>
    <row r="264" spans="6:6" ht="13.2">
      <c r="F264" s="2"/>
    </row>
    <row r="265" spans="6:6" ht="13.2">
      <c r="F265" s="2"/>
    </row>
    <row r="266" spans="6:6" ht="13.2">
      <c r="F266" s="2"/>
    </row>
    <row r="267" spans="6:6" ht="13.2">
      <c r="F267" s="2"/>
    </row>
    <row r="268" spans="6:6" ht="13.2">
      <c r="F268" s="2"/>
    </row>
    <row r="269" spans="6:6" ht="13.2">
      <c r="F269" s="2"/>
    </row>
    <row r="270" spans="6:6" ht="13.2">
      <c r="F270" s="2"/>
    </row>
    <row r="271" spans="6:6" ht="13.2">
      <c r="F271" s="2"/>
    </row>
    <row r="272" spans="6:6" ht="13.2">
      <c r="F272" s="2"/>
    </row>
    <row r="273" spans="6:6" ht="13.2">
      <c r="F273" s="2"/>
    </row>
    <row r="274" spans="6:6" ht="13.2">
      <c r="F274" s="2"/>
    </row>
    <row r="275" spans="6:6" ht="13.2">
      <c r="F275" s="2"/>
    </row>
    <row r="276" spans="6:6" ht="13.2">
      <c r="F276" s="2"/>
    </row>
    <row r="277" spans="6:6" ht="13.2">
      <c r="F277" s="2"/>
    </row>
    <row r="278" spans="6:6" ht="13.2">
      <c r="F278" s="2"/>
    </row>
    <row r="279" spans="6:6" ht="13.2">
      <c r="F279" s="2"/>
    </row>
    <row r="280" spans="6:6" ht="13.2">
      <c r="F280" s="2"/>
    </row>
    <row r="281" spans="6:6" ht="13.2">
      <c r="F281" s="2"/>
    </row>
    <row r="282" spans="6:6" ht="13.2">
      <c r="F282" s="2"/>
    </row>
    <row r="283" spans="6:6" ht="13.2">
      <c r="F283" s="2"/>
    </row>
    <row r="284" spans="6:6" ht="13.2">
      <c r="F284" s="2"/>
    </row>
    <row r="285" spans="6:6" ht="13.2">
      <c r="F285" s="2"/>
    </row>
    <row r="286" spans="6:6" ht="13.2">
      <c r="F286" s="2"/>
    </row>
    <row r="287" spans="6:6" ht="13.2">
      <c r="F287" s="2"/>
    </row>
    <row r="288" spans="6:6" ht="13.2">
      <c r="F288" s="2"/>
    </row>
    <row r="289" spans="6:6" ht="13.2">
      <c r="F289" s="2"/>
    </row>
    <row r="290" spans="6:6" ht="13.2">
      <c r="F290" s="2"/>
    </row>
    <row r="291" spans="6:6" ht="13.2">
      <c r="F291" s="2"/>
    </row>
    <row r="292" spans="6:6" ht="13.2">
      <c r="F292" s="2"/>
    </row>
    <row r="293" spans="6:6" ht="13.2">
      <c r="F293" s="2"/>
    </row>
    <row r="294" spans="6:6" ht="13.2">
      <c r="F294" s="2"/>
    </row>
    <row r="295" spans="6:6" ht="13.2">
      <c r="F295" s="2"/>
    </row>
    <row r="296" spans="6:6" ht="13.2">
      <c r="F296" s="2"/>
    </row>
    <row r="297" spans="6:6" ht="13.2">
      <c r="F297" s="2"/>
    </row>
    <row r="298" spans="6:6" ht="13.2">
      <c r="F298" s="2"/>
    </row>
    <row r="299" spans="6:6" ht="13.2">
      <c r="F299" s="2"/>
    </row>
    <row r="300" spans="6:6" ht="13.2">
      <c r="F300" s="2"/>
    </row>
    <row r="301" spans="6:6" ht="13.2">
      <c r="F301" s="2"/>
    </row>
    <row r="302" spans="6:6" ht="13.2">
      <c r="F302" s="2"/>
    </row>
    <row r="303" spans="6:6" ht="13.2">
      <c r="F303" s="2"/>
    </row>
    <row r="304" spans="6:6" ht="13.2">
      <c r="F304" s="2"/>
    </row>
    <row r="305" spans="6:6" ht="13.2">
      <c r="F305" s="2"/>
    </row>
    <row r="306" spans="6:6" ht="13.2">
      <c r="F306" s="2"/>
    </row>
    <row r="307" spans="6:6" ht="13.2">
      <c r="F307" s="2"/>
    </row>
    <row r="308" spans="6:6" ht="13.2">
      <c r="F308" s="2"/>
    </row>
    <row r="309" spans="6:6" ht="13.2">
      <c r="F309" s="2"/>
    </row>
    <row r="310" spans="6:6" ht="13.2">
      <c r="F310" s="2"/>
    </row>
    <row r="311" spans="6:6" ht="13.2">
      <c r="F311" s="2"/>
    </row>
    <row r="312" spans="6:6" ht="13.2">
      <c r="F312" s="2"/>
    </row>
    <row r="313" spans="6:6" ht="13.2">
      <c r="F313" s="2"/>
    </row>
    <row r="314" spans="6:6" ht="13.2">
      <c r="F314" s="2"/>
    </row>
    <row r="315" spans="6:6" ht="13.2">
      <c r="F315" s="2"/>
    </row>
    <row r="316" spans="6:6" ht="13.2">
      <c r="F316" s="2"/>
    </row>
    <row r="317" spans="6:6" ht="13.2">
      <c r="F317" s="2"/>
    </row>
    <row r="318" spans="6:6" ht="13.2">
      <c r="F318" s="2"/>
    </row>
    <row r="319" spans="6:6" ht="13.2">
      <c r="F319" s="2"/>
    </row>
    <row r="320" spans="6:6" ht="13.2">
      <c r="F320" s="2"/>
    </row>
    <row r="321" spans="6:6" ht="13.2">
      <c r="F321" s="2"/>
    </row>
    <row r="322" spans="6:6" ht="13.2">
      <c r="F322" s="2"/>
    </row>
    <row r="323" spans="6:6" ht="13.2">
      <c r="F323" s="2"/>
    </row>
    <row r="324" spans="6:6" ht="13.2">
      <c r="F324" s="2"/>
    </row>
    <row r="325" spans="6:6" ht="13.2">
      <c r="F325" s="2"/>
    </row>
    <row r="326" spans="6:6" ht="13.2">
      <c r="F326" s="2"/>
    </row>
    <row r="327" spans="6:6" ht="13.2">
      <c r="F327" s="2"/>
    </row>
    <row r="328" spans="6:6" ht="13.2">
      <c r="F328" s="2"/>
    </row>
    <row r="329" spans="6:6" ht="13.2">
      <c r="F329" s="2"/>
    </row>
    <row r="330" spans="6:6" ht="13.2">
      <c r="F330" s="2"/>
    </row>
    <row r="331" spans="6:6" ht="13.2">
      <c r="F331" s="2"/>
    </row>
    <row r="332" spans="6:6" ht="13.2">
      <c r="F332" s="2"/>
    </row>
    <row r="333" spans="6:6" ht="13.2">
      <c r="F333" s="2"/>
    </row>
    <row r="334" spans="6:6" ht="13.2">
      <c r="F334" s="2"/>
    </row>
    <row r="335" spans="6:6" ht="13.2">
      <c r="F335" s="2"/>
    </row>
    <row r="336" spans="6:6" ht="13.2">
      <c r="F336" s="2"/>
    </row>
    <row r="337" spans="6:6" ht="13.2">
      <c r="F337" s="2"/>
    </row>
    <row r="338" spans="6:6" ht="13.2">
      <c r="F338" s="2"/>
    </row>
    <row r="339" spans="6:6" ht="13.2">
      <c r="F339" s="2"/>
    </row>
    <row r="340" spans="6:6" ht="13.2">
      <c r="F340" s="2"/>
    </row>
    <row r="341" spans="6:6" ht="13.2">
      <c r="F341" s="2"/>
    </row>
    <row r="342" spans="6:6" ht="13.2">
      <c r="F342" s="2"/>
    </row>
    <row r="343" spans="6:6" ht="13.2">
      <c r="F343" s="2"/>
    </row>
    <row r="344" spans="6:6" ht="13.2">
      <c r="F344" s="2"/>
    </row>
    <row r="345" spans="6:6" ht="13.2">
      <c r="F345" s="2"/>
    </row>
    <row r="346" spans="6:6" ht="13.2">
      <c r="F346" s="2"/>
    </row>
    <row r="347" spans="6:6" ht="13.2">
      <c r="F347" s="2"/>
    </row>
    <row r="348" spans="6:6" ht="13.2">
      <c r="F348" s="2"/>
    </row>
    <row r="349" spans="6:6" ht="13.2">
      <c r="F349" s="2"/>
    </row>
    <row r="350" spans="6:6" ht="13.2">
      <c r="F350" s="2"/>
    </row>
    <row r="351" spans="6:6" ht="13.2">
      <c r="F351" s="2"/>
    </row>
    <row r="352" spans="6:6" ht="13.2">
      <c r="F352" s="2"/>
    </row>
    <row r="353" spans="6:6" ht="13.2">
      <c r="F353" s="2"/>
    </row>
    <row r="354" spans="6:6" ht="13.2">
      <c r="F354" s="2"/>
    </row>
    <row r="355" spans="6:6" ht="13.2">
      <c r="F355" s="2"/>
    </row>
    <row r="356" spans="6:6" ht="13.2">
      <c r="F356" s="2"/>
    </row>
    <row r="357" spans="6:6" ht="13.2">
      <c r="F357" s="2"/>
    </row>
    <row r="358" spans="6:6" ht="13.2">
      <c r="F358" s="2"/>
    </row>
    <row r="359" spans="6:6" ht="13.2">
      <c r="F359" s="2"/>
    </row>
    <row r="360" spans="6:6" ht="13.2">
      <c r="F360" s="2"/>
    </row>
    <row r="361" spans="6:6" ht="13.2">
      <c r="F361" s="2"/>
    </row>
    <row r="362" spans="6:6" ht="13.2">
      <c r="F362" s="2"/>
    </row>
    <row r="363" spans="6:6" ht="13.2">
      <c r="F363" s="2"/>
    </row>
    <row r="364" spans="6:6" ht="13.2">
      <c r="F364" s="2"/>
    </row>
    <row r="365" spans="6:6" ht="13.2">
      <c r="F365" s="2"/>
    </row>
    <row r="366" spans="6:6" ht="13.2">
      <c r="F366" s="2"/>
    </row>
    <row r="367" spans="6:6" ht="13.2">
      <c r="F367" s="2"/>
    </row>
    <row r="368" spans="6:6" ht="13.2">
      <c r="F368" s="2"/>
    </row>
    <row r="369" spans="6:6" ht="13.2">
      <c r="F369" s="2"/>
    </row>
    <row r="370" spans="6:6" ht="13.2">
      <c r="F370" s="2"/>
    </row>
    <row r="371" spans="6:6" ht="13.2">
      <c r="F371" s="2"/>
    </row>
    <row r="372" spans="6:6" ht="13.2">
      <c r="F372" s="2"/>
    </row>
    <row r="373" spans="6:6" ht="13.2">
      <c r="F373" s="2"/>
    </row>
    <row r="374" spans="6:6" ht="13.2">
      <c r="F374" s="2"/>
    </row>
    <row r="375" spans="6:6" ht="13.2">
      <c r="F375" s="2"/>
    </row>
    <row r="376" spans="6:6" ht="13.2">
      <c r="F376" s="2"/>
    </row>
    <row r="377" spans="6:6" ht="13.2">
      <c r="F377" s="2"/>
    </row>
    <row r="378" spans="6:6" ht="13.2">
      <c r="F378" s="2"/>
    </row>
    <row r="379" spans="6:6" ht="13.2">
      <c r="F379" s="2"/>
    </row>
    <row r="380" spans="6:6" ht="13.2">
      <c r="F380" s="2"/>
    </row>
    <row r="381" spans="6:6" ht="13.2">
      <c r="F381" s="2"/>
    </row>
    <row r="382" spans="6:6" ht="13.2">
      <c r="F382" s="2"/>
    </row>
    <row r="383" spans="6:6" ht="13.2">
      <c r="F383" s="2"/>
    </row>
    <row r="384" spans="6:6" ht="13.2">
      <c r="F384" s="2"/>
    </row>
    <row r="385" spans="6:6" ht="13.2">
      <c r="F385" s="2"/>
    </row>
    <row r="386" spans="6:6" ht="13.2">
      <c r="F386" s="2"/>
    </row>
    <row r="387" spans="6:6" ht="13.2">
      <c r="F387" s="2"/>
    </row>
    <row r="388" spans="6:6" ht="13.2">
      <c r="F388" s="2"/>
    </row>
    <row r="389" spans="6:6" ht="13.2">
      <c r="F389" s="2"/>
    </row>
    <row r="390" spans="6:6" ht="13.2">
      <c r="F390" s="2"/>
    </row>
    <row r="391" spans="6:6" ht="13.2">
      <c r="F391" s="2"/>
    </row>
    <row r="392" spans="6:6" ht="13.2">
      <c r="F392" s="2"/>
    </row>
    <row r="393" spans="6:6" ht="13.2">
      <c r="F393" s="2"/>
    </row>
    <row r="394" spans="6:6" ht="13.2">
      <c r="F394" s="2"/>
    </row>
    <row r="395" spans="6:6" ht="13.2">
      <c r="F395" s="2"/>
    </row>
    <row r="396" spans="6:6" ht="13.2">
      <c r="F396" s="2"/>
    </row>
    <row r="397" spans="6:6" ht="13.2">
      <c r="F397" s="2"/>
    </row>
    <row r="398" spans="6:6" ht="13.2">
      <c r="F398" s="2"/>
    </row>
    <row r="399" spans="6:6" ht="13.2">
      <c r="F399" s="2"/>
    </row>
    <row r="400" spans="6:6" ht="13.2">
      <c r="F400" s="2"/>
    </row>
    <row r="401" spans="6:6" ht="13.2">
      <c r="F401" s="2"/>
    </row>
    <row r="402" spans="6:6" ht="13.2">
      <c r="F402" s="2"/>
    </row>
    <row r="403" spans="6:6" ht="13.2">
      <c r="F403" s="2"/>
    </row>
    <row r="404" spans="6:6" ht="13.2">
      <c r="F404" s="2"/>
    </row>
    <row r="405" spans="6:6" ht="13.2">
      <c r="F405" s="2"/>
    </row>
    <row r="406" spans="6:6" ht="13.2">
      <c r="F406" s="2"/>
    </row>
    <row r="407" spans="6:6" ht="13.2">
      <c r="F407" s="2"/>
    </row>
    <row r="408" spans="6:6" ht="13.2">
      <c r="F408" s="2"/>
    </row>
    <row r="409" spans="6:6" ht="13.2">
      <c r="F409" s="2"/>
    </row>
    <row r="410" spans="6:6" ht="13.2">
      <c r="F410" s="2"/>
    </row>
    <row r="411" spans="6:6" ht="13.2">
      <c r="F411" s="2"/>
    </row>
    <row r="412" spans="6:6" ht="13.2">
      <c r="F412" s="2"/>
    </row>
    <row r="413" spans="6:6" ht="13.2">
      <c r="F413" s="2"/>
    </row>
    <row r="414" spans="6:6" ht="13.2">
      <c r="F414" s="2"/>
    </row>
    <row r="415" spans="6:6" ht="13.2">
      <c r="F415" s="2"/>
    </row>
    <row r="416" spans="6:6" ht="13.2">
      <c r="F416" s="2"/>
    </row>
    <row r="417" spans="6:6" ht="13.2">
      <c r="F417" s="2"/>
    </row>
    <row r="418" spans="6:6" ht="13.2">
      <c r="F418" s="2"/>
    </row>
    <row r="419" spans="6:6" ht="13.2">
      <c r="F419" s="2"/>
    </row>
    <row r="420" spans="6:6" ht="13.2">
      <c r="F420" s="2"/>
    </row>
    <row r="421" spans="6:6" ht="13.2">
      <c r="F421" s="2"/>
    </row>
    <row r="422" spans="6:6" ht="13.2">
      <c r="F422" s="2"/>
    </row>
    <row r="423" spans="6:6" ht="13.2">
      <c r="F423" s="2"/>
    </row>
    <row r="424" spans="6:6" ht="13.2">
      <c r="F424" s="2"/>
    </row>
    <row r="425" spans="6:6" ht="13.2">
      <c r="F425" s="2"/>
    </row>
    <row r="426" spans="6:6" ht="13.2">
      <c r="F426" s="2"/>
    </row>
    <row r="427" spans="6:6" ht="13.2">
      <c r="F427" s="2"/>
    </row>
    <row r="428" spans="6:6" ht="13.2">
      <c r="F428" s="2"/>
    </row>
    <row r="429" spans="6:6" ht="13.2">
      <c r="F429" s="2"/>
    </row>
    <row r="430" spans="6:6" ht="13.2">
      <c r="F430" s="2"/>
    </row>
    <row r="431" spans="6:6" ht="13.2">
      <c r="F431" s="2"/>
    </row>
    <row r="432" spans="6:6" ht="13.2">
      <c r="F432" s="2"/>
    </row>
    <row r="433" spans="6:6" ht="13.2">
      <c r="F433" s="2"/>
    </row>
    <row r="434" spans="6:6" ht="13.2">
      <c r="F434" s="2"/>
    </row>
    <row r="435" spans="6:6" ht="13.2">
      <c r="F435" s="2"/>
    </row>
    <row r="436" spans="6:6" ht="13.2">
      <c r="F436" s="2"/>
    </row>
    <row r="437" spans="6:6" ht="13.2">
      <c r="F437" s="2"/>
    </row>
    <row r="438" spans="6:6" ht="13.2">
      <c r="F438" s="2"/>
    </row>
    <row r="439" spans="6:6" ht="13.2">
      <c r="F439" s="2"/>
    </row>
    <row r="440" spans="6:6" ht="13.2">
      <c r="F440" s="2"/>
    </row>
    <row r="441" spans="6:6" ht="13.2">
      <c r="F441" s="2"/>
    </row>
    <row r="442" spans="6:6" ht="13.2">
      <c r="F442" s="2"/>
    </row>
    <row r="443" spans="6:6" ht="13.2">
      <c r="F443" s="2"/>
    </row>
    <row r="444" spans="6:6" ht="13.2">
      <c r="F444" s="2"/>
    </row>
    <row r="445" spans="6:6" ht="13.2">
      <c r="F445" s="2"/>
    </row>
    <row r="446" spans="6:6" ht="13.2">
      <c r="F446" s="2"/>
    </row>
    <row r="447" spans="6:6" ht="13.2">
      <c r="F447" s="2"/>
    </row>
    <row r="448" spans="6:6" ht="13.2">
      <c r="F448" s="2"/>
    </row>
    <row r="449" spans="6:6" ht="13.2">
      <c r="F449" s="2"/>
    </row>
    <row r="450" spans="6:6" ht="13.2">
      <c r="F450" s="2"/>
    </row>
    <row r="451" spans="6:6" ht="13.2">
      <c r="F451" s="2"/>
    </row>
    <row r="452" spans="6:6" ht="13.2">
      <c r="F452" s="2"/>
    </row>
    <row r="453" spans="6:6" ht="13.2">
      <c r="F453" s="2"/>
    </row>
    <row r="454" spans="6:6" ht="13.2">
      <c r="F454" s="2"/>
    </row>
    <row r="455" spans="6:6" ht="13.2">
      <c r="F455" s="2"/>
    </row>
    <row r="456" spans="6:6" ht="13.2">
      <c r="F456" s="2"/>
    </row>
    <row r="457" spans="6:6" ht="13.2">
      <c r="F457" s="2"/>
    </row>
    <row r="458" spans="6:6" ht="13.2">
      <c r="F458" s="2"/>
    </row>
    <row r="459" spans="6:6" ht="13.2">
      <c r="F459" s="2"/>
    </row>
    <row r="460" spans="6:6" ht="13.2">
      <c r="F460" s="2"/>
    </row>
    <row r="461" spans="6:6" ht="13.2">
      <c r="F461" s="2"/>
    </row>
    <row r="462" spans="6:6" ht="13.2">
      <c r="F462" s="2"/>
    </row>
    <row r="463" spans="6:6" ht="13.2">
      <c r="F463" s="2"/>
    </row>
    <row r="464" spans="6:6" ht="13.2">
      <c r="F464" s="2"/>
    </row>
    <row r="465" spans="6:6" ht="13.2">
      <c r="F465" s="2"/>
    </row>
    <row r="466" spans="6:6" ht="13.2">
      <c r="F466" s="2"/>
    </row>
    <row r="467" spans="6:6" ht="13.2">
      <c r="F467" s="2"/>
    </row>
    <row r="468" spans="6:6" ht="13.2">
      <c r="F468" s="2"/>
    </row>
    <row r="469" spans="6:6" ht="13.2">
      <c r="F469" s="2"/>
    </row>
    <row r="470" spans="6:6" ht="13.2">
      <c r="F470" s="2"/>
    </row>
    <row r="471" spans="6:6" ht="13.2">
      <c r="F471" s="2"/>
    </row>
    <row r="472" spans="6:6" ht="13.2">
      <c r="F472" s="2"/>
    </row>
    <row r="473" spans="6:6" ht="13.2">
      <c r="F473" s="2"/>
    </row>
    <row r="474" spans="6:6" ht="13.2">
      <c r="F474" s="2"/>
    </row>
    <row r="475" spans="6:6" ht="13.2">
      <c r="F475" s="2"/>
    </row>
    <row r="476" spans="6:6" ht="13.2">
      <c r="F476" s="2"/>
    </row>
    <row r="477" spans="6:6" ht="13.2">
      <c r="F477" s="2"/>
    </row>
    <row r="478" spans="6:6" ht="13.2">
      <c r="F478" s="2"/>
    </row>
    <row r="479" spans="6:6" ht="13.2">
      <c r="F479" s="2"/>
    </row>
    <row r="480" spans="6:6" ht="13.2">
      <c r="F480" s="2"/>
    </row>
    <row r="481" spans="6:6" ht="13.2">
      <c r="F481" s="2"/>
    </row>
    <row r="482" spans="6:6" ht="13.2">
      <c r="F482" s="2"/>
    </row>
    <row r="483" spans="6:6" ht="13.2">
      <c r="F483" s="2"/>
    </row>
    <row r="484" spans="6:6" ht="13.2">
      <c r="F484" s="2"/>
    </row>
    <row r="485" spans="6:6" ht="13.2">
      <c r="F485" s="2"/>
    </row>
    <row r="486" spans="6:6" ht="13.2">
      <c r="F486" s="2"/>
    </row>
    <row r="487" spans="6:6" ht="13.2">
      <c r="F487" s="2"/>
    </row>
    <row r="488" spans="6:6" ht="13.2">
      <c r="F488" s="2"/>
    </row>
    <row r="489" spans="6:6" ht="13.2">
      <c r="F489" s="2"/>
    </row>
    <row r="490" spans="6:6" ht="13.2">
      <c r="F490" s="2"/>
    </row>
    <row r="491" spans="6:6" ht="13.2">
      <c r="F491" s="2"/>
    </row>
    <row r="492" spans="6:6" ht="13.2">
      <c r="F492" s="2"/>
    </row>
    <row r="493" spans="6:6" ht="13.2">
      <c r="F493" s="2"/>
    </row>
    <row r="494" spans="6:6" ht="13.2">
      <c r="F494" s="2"/>
    </row>
    <row r="495" spans="6:6" ht="13.2">
      <c r="F495" s="2"/>
    </row>
    <row r="496" spans="6:6" ht="13.2">
      <c r="F496" s="2"/>
    </row>
    <row r="497" spans="6:6" ht="13.2">
      <c r="F497" s="2"/>
    </row>
    <row r="498" spans="6:6" ht="13.2">
      <c r="F498" s="2"/>
    </row>
    <row r="499" spans="6:6" ht="13.2">
      <c r="F499" s="2"/>
    </row>
    <row r="500" spans="6:6" ht="13.2">
      <c r="F500" s="2"/>
    </row>
    <row r="501" spans="6:6" ht="13.2">
      <c r="F501" s="2"/>
    </row>
    <row r="502" spans="6:6" ht="13.2">
      <c r="F502" s="2"/>
    </row>
    <row r="503" spans="6:6" ht="13.2">
      <c r="F503" s="2"/>
    </row>
    <row r="504" spans="6:6" ht="13.2">
      <c r="F504" s="2"/>
    </row>
    <row r="505" spans="6:6" ht="13.2">
      <c r="F505" s="2"/>
    </row>
    <row r="506" spans="6:6" ht="13.2">
      <c r="F506" s="2"/>
    </row>
    <row r="507" spans="6:6" ht="13.2">
      <c r="F507" s="2"/>
    </row>
    <row r="508" spans="6:6" ht="13.2">
      <c r="F508" s="2"/>
    </row>
    <row r="509" spans="6:6" ht="13.2">
      <c r="F509" s="2"/>
    </row>
    <row r="510" spans="6:6" ht="13.2">
      <c r="F510" s="2"/>
    </row>
    <row r="511" spans="6:6" ht="13.2">
      <c r="F511" s="2"/>
    </row>
    <row r="512" spans="6:6" ht="13.2">
      <c r="F512" s="2"/>
    </row>
    <row r="513" spans="6:6" ht="13.2">
      <c r="F513" s="2"/>
    </row>
    <row r="514" spans="6:6" ht="13.2">
      <c r="F514" s="2"/>
    </row>
    <row r="515" spans="6:6" ht="13.2">
      <c r="F515" s="2"/>
    </row>
    <row r="516" spans="6:6" ht="13.2">
      <c r="F516" s="2"/>
    </row>
    <row r="517" spans="6:6" ht="13.2">
      <c r="F517" s="2"/>
    </row>
    <row r="518" spans="6:6" ht="13.2">
      <c r="F518" s="2"/>
    </row>
    <row r="519" spans="6:6" ht="13.2">
      <c r="F519" s="2"/>
    </row>
    <row r="520" spans="6:6" ht="13.2">
      <c r="F520" s="2"/>
    </row>
    <row r="521" spans="6:6" ht="13.2">
      <c r="F521" s="2"/>
    </row>
    <row r="522" spans="6:6" ht="13.2">
      <c r="F522" s="2"/>
    </row>
    <row r="523" spans="6:6" ht="13.2">
      <c r="F523" s="2"/>
    </row>
    <row r="524" spans="6:6" ht="13.2">
      <c r="F524" s="2"/>
    </row>
    <row r="525" spans="6:6" ht="13.2">
      <c r="F525" s="2"/>
    </row>
    <row r="526" spans="6:6" ht="13.2">
      <c r="F526" s="2"/>
    </row>
    <row r="527" spans="6:6" ht="13.2">
      <c r="F527" s="2"/>
    </row>
    <row r="528" spans="6:6" ht="13.2">
      <c r="F528" s="2"/>
    </row>
    <row r="529" spans="6:6" ht="13.2">
      <c r="F529" s="2"/>
    </row>
    <row r="530" spans="6:6" ht="13.2">
      <c r="F530" s="2"/>
    </row>
    <row r="531" spans="6:6" ht="13.2">
      <c r="F531" s="2"/>
    </row>
    <row r="532" spans="6:6" ht="13.2">
      <c r="F532" s="2"/>
    </row>
    <row r="533" spans="6:6" ht="13.2">
      <c r="F533" s="2"/>
    </row>
    <row r="534" spans="6:6" ht="13.2">
      <c r="F534" s="2"/>
    </row>
    <row r="535" spans="6:6" ht="13.2">
      <c r="F535" s="2"/>
    </row>
    <row r="536" spans="6:6" ht="13.2">
      <c r="F536" s="2"/>
    </row>
    <row r="537" spans="6:6" ht="13.2">
      <c r="F537" s="2"/>
    </row>
    <row r="538" spans="6:6" ht="13.2">
      <c r="F538" s="2"/>
    </row>
    <row r="539" spans="6:6" ht="13.2">
      <c r="F539" s="2"/>
    </row>
    <row r="540" spans="6:6" ht="13.2">
      <c r="F540" s="2"/>
    </row>
    <row r="541" spans="6:6" ht="13.2">
      <c r="F541" s="2"/>
    </row>
    <row r="542" spans="6:6" ht="13.2">
      <c r="F542" s="2"/>
    </row>
    <row r="543" spans="6:6" ht="13.2">
      <c r="F543" s="2"/>
    </row>
    <row r="544" spans="6:6" ht="13.2">
      <c r="F544" s="2"/>
    </row>
    <row r="545" spans="6:6" ht="13.2">
      <c r="F545" s="2"/>
    </row>
    <row r="546" spans="6:6" ht="13.2">
      <c r="F546" s="2"/>
    </row>
    <row r="547" spans="6:6" ht="13.2">
      <c r="F547" s="2"/>
    </row>
    <row r="548" spans="6:6" ht="13.2">
      <c r="F548" s="2"/>
    </row>
    <row r="549" spans="6:6" ht="13.2">
      <c r="F549" s="2"/>
    </row>
    <row r="550" spans="6:6" ht="13.2">
      <c r="F550" s="2"/>
    </row>
    <row r="551" spans="6:6" ht="13.2">
      <c r="F551" s="2"/>
    </row>
    <row r="552" spans="6:6" ht="13.2">
      <c r="F552" s="2"/>
    </row>
    <row r="553" spans="6:6" ht="13.2">
      <c r="F553" s="2"/>
    </row>
    <row r="554" spans="6:6" ht="13.2">
      <c r="F554" s="2"/>
    </row>
    <row r="555" spans="6:6" ht="13.2">
      <c r="F555" s="2"/>
    </row>
    <row r="556" spans="6:6" ht="13.2">
      <c r="F556" s="2"/>
    </row>
    <row r="557" spans="6:6" ht="13.2">
      <c r="F557" s="2"/>
    </row>
    <row r="558" spans="6:6" ht="13.2">
      <c r="F558" s="2"/>
    </row>
    <row r="559" spans="6:6" ht="13.2">
      <c r="F559" s="2"/>
    </row>
    <row r="560" spans="6:6" ht="13.2">
      <c r="F560" s="2"/>
    </row>
    <row r="561" spans="6:6" ht="13.2">
      <c r="F561" s="2"/>
    </row>
    <row r="562" spans="6:6" ht="13.2">
      <c r="F562" s="2"/>
    </row>
    <row r="563" spans="6:6" ht="13.2">
      <c r="F563" s="2"/>
    </row>
    <row r="564" spans="6:6" ht="13.2">
      <c r="F564" s="2"/>
    </row>
    <row r="565" spans="6:6" ht="13.2">
      <c r="F565" s="2"/>
    </row>
    <row r="566" spans="6:6" ht="13.2">
      <c r="F566" s="2"/>
    </row>
    <row r="567" spans="6:6" ht="13.2">
      <c r="F567" s="2"/>
    </row>
    <row r="568" spans="6:6" ht="13.2">
      <c r="F568" s="2"/>
    </row>
    <row r="569" spans="6:6" ht="13.2">
      <c r="F569" s="2"/>
    </row>
    <row r="570" spans="6:6" ht="13.2">
      <c r="F570" s="2"/>
    </row>
    <row r="571" spans="6:6" ht="13.2">
      <c r="F571" s="2"/>
    </row>
    <row r="572" spans="6:6" ht="13.2">
      <c r="F572" s="2"/>
    </row>
    <row r="573" spans="6:6" ht="13.2">
      <c r="F573" s="2"/>
    </row>
    <row r="574" spans="6:6" ht="13.2">
      <c r="F574" s="2"/>
    </row>
    <row r="575" spans="6:6" ht="13.2">
      <c r="F575" s="2"/>
    </row>
    <row r="576" spans="6:6" ht="13.2">
      <c r="F576" s="2"/>
    </row>
    <row r="577" spans="6:6" ht="13.2">
      <c r="F577" s="2"/>
    </row>
    <row r="578" spans="6:6" ht="13.2">
      <c r="F578" s="2"/>
    </row>
    <row r="579" spans="6:6" ht="13.2">
      <c r="F579" s="2"/>
    </row>
    <row r="580" spans="6:6" ht="13.2">
      <c r="F580" s="2"/>
    </row>
    <row r="581" spans="6:6" ht="13.2">
      <c r="F581" s="2"/>
    </row>
    <row r="582" spans="6:6" ht="13.2">
      <c r="F582" s="2"/>
    </row>
    <row r="583" spans="6:6" ht="13.2">
      <c r="F583" s="2"/>
    </row>
    <row r="584" spans="6:6" ht="13.2">
      <c r="F584" s="2"/>
    </row>
    <row r="585" spans="6:6" ht="13.2">
      <c r="F585" s="2"/>
    </row>
    <row r="586" spans="6:6" ht="13.2">
      <c r="F586" s="2"/>
    </row>
    <row r="587" spans="6:6" ht="13.2">
      <c r="F587" s="2"/>
    </row>
    <row r="588" spans="6:6" ht="13.2">
      <c r="F588" s="2"/>
    </row>
    <row r="589" spans="6:6" ht="13.2">
      <c r="F589" s="2"/>
    </row>
    <row r="590" spans="6:6" ht="13.2">
      <c r="F590" s="2"/>
    </row>
    <row r="591" spans="6:6" ht="13.2">
      <c r="F591" s="2"/>
    </row>
    <row r="592" spans="6:6" ht="13.2">
      <c r="F592" s="2"/>
    </row>
  </sheetData>
  <sortState ref="A3:O83">
    <sortCondition descending="1" ref="L3:L83"/>
  </sortState>
  <mergeCells count="2">
    <mergeCell ref="A1:P1"/>
    <mergeCell ref="F37:F38"/>
  </mergeCells>
  <conditionalFormatting sqref="E1:E1048576">
    <cfRule type="duplicateValues" dxfId="9" priority="5"/>
  </conditionalFormatting>
  <conditionalFormatting sqref="E37:E38">
    <cfRule type="duplicateValues" dxfId="8" priority="3"/>
    <cfRule type="duplicateValues" dxfId="7" priority="4"/>
  </conditionalFormatting>
  <conditionalFormatting sqref="G38:G43">
    <cfRule type="duplicateValues" dxfId="6" priority="2"/>
  </conditionalFormatting>
  <conditionalFormatting sqref="G38:G43">
    <cfRule type="duplicateValues" dxfId="5" priority="1"/>
  </conditionalFormatting>
  <dataValidations count="1">
    <dataValidation type="list" allowBlank="1" showErrorMessage="1" sqref="G3:G36">
      <formula1>"10А,10Г,10б,10а,10"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753"/>
  <sheetViews>
    <sheetView tabSelected="1" topLeftCell="G16" workbookViewId="0">
      <selection activeCell="N11" sqref="N11"/>
    </sheetView>
  </sheetViews>
  <sheetFormatPr defaultColWidth="12.5546875" defaultRowHeight="13.2"/>
  <cols>
    <col min="1" max="1" width="9" customWidth="1"/>
    <col min="2" max="2" width="5.109375" customWidth="1"/>
    <col min="3" max="3" width="9.109375" customWidth="1"/>
    <col min="4" max="4" width="9.5546875" customWidth="1"/>
    <col min="5" max="5" width="13.5546875" customWidth="1"/>
    <col min="6" max="6" width="39.44140625" customWidth="1"/>
    <col min="7" max="7" width="12.33203125" customWidth="1"/>
    <col min="8" max="8" width="14.88671875" customWidth="1"/>
    <col min="9" max="9" width="16.33203125" customWidth="1"/>
    <col min="10" max="10" width="7.109375" style="29" customWidth="1"/>
    <col min="11" max="11" width="10.109375" customWidth="1"/>
    <col min="12" max="12" width="7.6640625" style="29" customWidth="1"/>
    <col min="14" max="14" width="7.6640625" customWidth="1"/>
  </cols>
  <sheetData>
    <row r="1" spans="1:30" s="12" customFormat="1" ht="21">
      <c r="A1" s="57" t="s">
        <v>245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9"/>
      <c r="R1" s="9"/>
      <c r="S1" s="10"/>
      <c r="T1" s="9"/>
      <c r="U1" s="10"/>
      <c r="V1" s="9"/>
      <c r="W1" s="11"/>
      <c r="X1" s="11"/>
      <c r="Y1" s="11"/>
      <c r="Z1" s="11"/>
      <c r="AA1" s="11"/>
      <c r="AB1" s="10"/>
      <c r="AC1" s="10"/>
      <c r="AD1" s="10"/>
    </row>
    <row r="2" spans="1:30" s="6" customFormat="1" ht="132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8</v>
      </c>
      <c r="I2" s="16" t="s">
        <v>7</v>
      </c>
      <c r="J2" s="17" t="s">
        <v>9</v>
      </c>
      <c r="K2" s="16" t="s">
        <v>10</v>
      </c>
      <c r="L2" s="17" t="s">
        <v>11</v>
      </c>
      <c r="M2" s="16" t="s">
        <v>12</v>
      </c>
      <c r="N2" s="16" t="s">
        <v>13</v>
      </c>
      <c r="O2" s="16" t="s">
        <v>14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s="6" customFormat="1" ht="36">
      <c r="A3" s="18" t="s">
        <v>15</v>
      </c>
      <c r="B3" s="18">
        <v>1</v>
      </c>
      <c r="C3" s="18" t="s">
        <v>16</v>
      </c>
      <c r="D3" s="18" t="s">
        <v>246</v>
      </c>
      <c r="E3" s="18" t="s">
        <v>142</v>
      </c>
      <c r="F3" s="18" t="s">
        <v>186</v>
      </c>
      <c r="G3" s="18" t="s">
        <v>129</v>
      </c>
      <c r="H3" s="18">
        <v>17.5</v>
      </c>
      <c r="I3" s="18">
        <v>10</v>
      </c>
      <c r="J3" s="26">
        <v>27</v>
      </c>
      <c r="K3" s="18">
        <v>0</v>
      </c>
      <c r="L3" s="26">
        <v>27</v>
      </c>
      <c r="M3" s="19" t="s">
        <v>268</v>
      </c>
      <c r="N3" s="19"/>
      <c r="O3" s="18" t="s">
        <v>30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s="6" customFormat="1" ht="36">
      <c r="A4" s="18" t="s">
        <v>15</v>
      </c>
      <c r="B4" s="18">
        <v>2</v>
      </c>
      <c r="C4" s="18" t="s">
        <v>16</v>
      </c>
      <c r="D4" s="18" t="s">
        <v>146</v>
      </c>
      <c r="E4" s="18" t="s">
        <v>140</v>
      </c>
      <c r="F4" s="18" t="s">
        <v>186</v>
      </c>
      <c r="G4" s="18" t="s">
        <v>135</v>
      </c>
      <c r="H4" s="18">
        <v>19.5</v>
      </c>
      <c r="I4" s="18">
        <v>2</v>
      </c>
      <c r="J4" s="26">
        <v>21.5</v>
      </c>
      <c r="K4" s="18">
        <v>0</v>
      </c>
      <c r="L4" s="26">
        <v>21.5</v>
      </c>
      <c r="M4" s="19" t="s">
        <v>268</v>
      </c>
      <c r="N4" s="19"/>
      <c r="O4" s="18" t="s">
        <v>30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s="6" customFormat="1" ht="36">
      <c r="A5" s="18" t="s">
        <v>15</v>
      </c>
      <c r="B5" s="18">
        <v>3</v>
      </c>
      <c r="C5" s="18" t="s">
        <v>16</v>
      </c>
      <c r="D5" s="18" t="s">
        <v>247</v>
      </c>
      <c r="E5" s="18" t="s">
        <v>134</v>
      </c>
      <c r="F5" s="18" t="s">
        <v>186</v>
      </c>
      <c r="G5" s="18" t="s">
        <v>135</v>
      </c>
      <c r="H5" s="18">
        <v>13</v>
      </c>
      <c r="I5" s="18">
        <v>7.5</v>
      </c>
      <c r="J5" s="26">
        <v>20.5</v>
      </c>
      <c r="K5" s="18">
        <v>0</v>
      </c>
      <c r="L5" s="26">
        <v>20.5</v>
      </c>
      <c r="M5" s="19" t="s">
        <v>268</v>
      </c>
      <c r="N5" s="19"/>
      <c r="O5" s="18" t="s">
        <v>30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s="6" customFormat="1" ht="48">
      <c r="A6" s="18" t="s">
        <v>15</v>
      </c>
      <c r="B6" s="18">
        <v>4</v>
      </c>
      <c r="C6" s="18" t="s">
        <v>16</v>
      </c>
      <c r="D6" s="19" t="s">
        <v>248</v>
      </c>
      <c r="E6" s="19" t="s">
        <v>132</v>
      </c>
      <c r="F6" s="19" t="s">
        <v>25</v>
      </c>
      <c r="G6" s="19" t="s">
        <v>131</v>
      </c>
      <c r="H6" s="19">
        <v>18.5</v>
      </c>
      <c r="I6" s="19">
        <v>0</v>
      </c>
      <c r="J6" s="27">
        <v>18.5</v>
      </c>
      <c r="K6" s="18">
        <v>0</v>
      </c>
      <c r="L6" s="27">
        <v>18.5</v>
      </c>
      <c r="M6" s="19" t="s">
        <v>268</v>
      </c>
      <c r="N6" s="19"/>
      <c r="O6" s="19" t="s">
        <v>26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6" customFormat="1" ht="36">
      <c r="A7" s="18" t="s">
        <v>15</v>
      </c>
      <c r="B7" s="18">
        <v>5</v>
      </c>
      <c r="C7" s="18" t="s">
        <v>16</v>
      </c>
      <c r="D7" s="18" t="s">
        <v>141</v>
      </c>
      <c r="E7" s="18" t="s">
        <v>145</v>
      </c>
      <c r="F7" s="18" t="s">
        <v>186</v>
      </c>
      <c r="G7" s="18" t="s">
        <v>135</v>
      </c>
      <c r="H7" s="18">
        <v>17.5</v>
      </c>
      <c r="I7" s="18">
        <v>0</v>
      </c>
      <c r="J7" s="26">
        <v>17.5</v>
      </c>
      <c r="K7" s="18">
        <v>0</v>
      </c>
      <c r="L7" s="26">
        <v>17.5</v>
      </c>
      <c r="M7" s="19" t="s">
        <v>268</v>
      </c>
      <c r="N7" s="19"/>
      <c r="O7" s="18" t="s">
        <v>30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s="6" customFormat="1" ht="36">
      <c r="A8" s="18" t="s">
        <v>15</v>
      </c>
      <c r="B8" s="18">
        <v>6</v>
      </c>
      <c r="C8" s="18" t="s">
        <v>16</v>
      </c>
      <c r="D8" s="18" t="s">
        <v>136</v>
      </c>
      <c r="E8" s="18" t="s">
        <v>138</v>
      </c>
      <c r="F8" s="18" t="s">
        <v>186</v>
      </c>
      <c r="G8" s="18" t="s">
        <v>125</v>
      </c>
      <c r="H8" s="18">
        <v>16</v>
      </c>
      <c r="I8" s="18">
        <v>0</v>
      </c>
      <c r="J8" s="26">
        <v>16</v>
      </c>
      <c r="K8" s="18">
        <v>0</v>
      </c>
      <c r="L8" s="26">
        <v>16</v>
      </c>
      <c r="M8" s="19" t="s">
        <v>268</v>
      </c>
      <c r="N8" s="19"/>
      <c r="O8" s="18" t="s">
        <v>30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s="6" customFormat="1" ht="48">
      <c r="A9" s="18" t="s">
        <v>15</v>
      </c>
      <c r="B9" s="18">
        <v>7</v>
      </c>
      <c r="C9" s="18" t="s">
        <v>16</v>
      </c>
      <c r="D9" s="18" t="s">
        <v>154</v>
      </c>
      <c r="E9" s="18" t="s">
        <v>155</v>
      </c>
      <c r="F9" s="18" t="s">
        <v>31</v>
      </c>
      <c r="G9" s="18">
        <v>11</v>
      </c>
      <c r="H9" s="18">
        <v>15.5</v>
      </c>
      <c r="I9" s="18">
        <v>0</v>
      </c>
      <c r="J9" s="26">
        <v>15.5</v>
      </c>
      <c r="K9" s="18">
        <v>0</v>
      </c>
      <c r="L9" s="26">
        <v>15.5</v>
      </c>
      <c r="M9" s="19" t="s">
        <v>268</v>
      </c>
      <c r="N9" s="19"/>
      <c r="O9" s="18" t="s">
        <v>32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s="6" customFormat="1" ht="36">
      <c r="A10" s="18" t="s">
        <v>15</v>
      </c>
      <c r="B10" s="18">
        <v>8</v>
      </c>
      <c r="C10" s="18" t="s">
        <v>16</v>
      </c>
      <c r="D10" s="18" t="s">
        <v>249</v>
      </c>
      <c r="E10" s="18" t="s">
        <v>147</v>
      </c>
      <c r="F10" s="18" t="s">
        <v>186</v>
      </c>
      <c r="G10" s="18" t="s">
        <v>135</v>
      </c>
      <c r="H10" s="18">
        <v>15.5</v>
      </c>
      <c r="I10" s="18">
        <v>0</v>
      </c>
      <c r="J10" s="26">
        <v>15.5</v>
      </c>
      <c r="K10" s="18">
        <v>0</v>
      </c>
      <c r="L10" s="26">
        <v>15.5</v>
      </c>
      <c r="M10" s="19" t="s">
        <v>268</v>
      </c>
      <c r="N10" s="19"/>
      <c r="O10" s="18" t="s">
        <v>30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s="6" customFormat="1" ht="36">
      <c r="A11" s="18" t="s">
        <v>15</v>
      </c>
      <c r="B11" s="18">
        <v>9</v>
      </c>
      <c r="C11" s="18" t="s">
        <v>16</v>
      </c>
      <c r="D11" s="19" t="s">
        <v>250</v>
      </c>
      <c r="E11" s="19" t="s">
        <v>124</v>
      </c>
      <c r="F11" s="19" t="s">
        <v>149</v>
      </c>
      <c r="G11" s="19" t="s">
        <v>120</v>
      </c>
      <c r="H11" s="19">
        <v>13.5</v>
      </c>
      <c r="I11" s="19">
        <v>2.5</v>
      </c>
      <c r="J11" s="27">
        <v>16</v>
      </c>
      <c r="K11" s="18">
        <v>0</v>
      </c>
      <c r="L11" s="27">
        <v>16</v>
      </c>
      <c r="M11" s="19" t="s">
        <v>268</v>
      </c>
      <c r="N11" s="19"/>
      <c r="O11" s="19" t="s">
        <v>123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s="6" customFormat="1" ht="36">
      <c r="A12" s="18" t="s">
        <v>15</v>
      </c>
      <c r="B12" s="18">
        <v>10</v>
      </c>
      <c r="C12" s="18" t="s">
        <v>16</v>
      </c>
      <c r="D12" s="18" t="s">
        <v>144</v>
      </c>
      <c r="E12" s="18" t="s">
        <v>137</v>
      </c>
      <c r="F12" s="18" t="s">
        <v>186</v>
      </c>
      <c r="G12" s="18" t="s">
        <v>135</v>
      </c>
      <c r="H12" s="18">
        <v>12.5</v>
      </c>
      <c r="I12" s="18">
        <v>3.5</v>
      </c>
      <c r="J12" s="26">
        <v>16</v>
      </c>
      <c r="K12" s="18">
        <v>0</v>
      </c>
      <c r="L12" s="26">
        <v>16</v>
      </c>
      <c r="M12" s="19" t="s">
        <v>268</v>
      </c>
      <c r="N12" s="19"/>
      <c r="O12" s="18" t="s">
        <v>30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s="6" customFormat="1" ht="36">
      <c r="A13" s="18" t="s">
        <v>15</v>
      </c>
      <c r="B13" s="18">
        <v>11</v>
      </c>
      <c r="C13" s="18" t="s">
        <v>16</v>
      </c>
      <c r="D13" s="18" t="s">
        <v>133</v>
      </c>
      <c r="E13" s="18" t="s">
        <v>143</v>
      </c>
      <c r="F13" s="18" t="s">
        <v>186</v>
      </c>
      <c r="G13" s="18" t="s">
        <v>135</v>
      </c>
      <c r="H13" s="18">
        <v>13.5</v>
      </c>
      <c r="I13" s="18">
        <v>2</v>
      </c>
      <c r="J13" s="26">
        <v>15.5</v>
      </c>
      <c r="K13" s="18">
        <v>0</v>
      </c>
      <c r="L13" s="26">
        <v>15.5</v>
      </c>
      <c r="M13" s="19" t="s">
        <v>268</v>
      </c>
      <c r="N13" s="19"/>
      <c r="O13" s="18" t="s">
        <v>30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s="6" customFormat="1" ht="48">
      <c r="A14" s="18" t="s">
        <v>15</v>
      </c>
      <c r="B14" s="18">
        <v>12</v>
      </c>
      <c r="C14" s="18" t="s">
        <v>16</v>
      </c>
      <c r="D14" s="18" t="s">
        <v>251</v>
      </c>
      <c r="E14" s="18" t="s">
        <v>128</v>
      </c>
      <c r="F14" s="18" t="s">
        <v>188</v>
      </c>
      <c r="G14" s="18" t="s">
        <v>120</v>
      </c>
      <c r="H14" s="18">
        <v>13</v>
      </c>
      <c r="I14" s="18">
        <v>0</v>
      </c>
      <c r="J14" s="26">
        <v>13</v>
      </c>
      <c r="K14" s="18">
        <v>0</v>
      </c>
      <c r="L14" s="26">
        <v>13</v>
      </c>
      <c r="M14" s="19" t="s">
        <v>268</v>
      </c>
      <c r="N14" s="19"/>
      <c r="O14" s="18" t="s">
        <v>27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s="6" customFormat="1" ht="48">
      <c r="A15" s="18" t="s">
        <v>15</v>
      </c>
      <c r="B15" s="18">
        <v>13</v>
      </c>
      <c r="C15" s="18" t="s">
        <v>16</v>
      </c>
      <c r="D15" s="18" t="s">
        <v>252</v>
      </c>
      <c r="E15" s="18" t="s">
        <v>121</v>
      </c>
      <c r="F15" s="18" t="s">
        <v>34</v>
      </c>
      <c r="G15" s="18">
        <v>11</v>
      </c>
      <c r="H15" s="18">
        <v>11.5</v>
      </c>
      <c r="I15" s="18">
        <v>1</v>
      </c>
      <c r="J15" s="26">
        <v>12.5</v>
      </c>
      <c r="K15" s="18">
        <v>0</v>
      </c>
      <c r="L15" s="26">
        <v>12.5</v>
      </c>
      <c r="M15" s="19" t="s">
        <v>268</v>
      </c>
      <c r="N15" s="18"/>
      <c r="O15" s="18" t="s">
        <v>122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s="6" customFormat="1" ht="48">
      <c r="A16" s="18" t="s">
        <v>15</v>
      </c>
      <c r="B16" s="18">
        <v>14</v>
      </c>
      <c r="C16" s="18" t="s">
        <v>16</v>
      </c>
      <c r="D16" s="18" t="s">
        <v>253</v>
      </c>
      <c r="E16" s="18" t="s">
        <v>126</v>
      </c>
      <c r="F16" s="18" t="s">
        <v>188</v>
      </c>
      <c r="G16" s="18" t="s">
        <v>120</v>
      </c>
      <c r="H16" s="18">
        <v>9</v>
      </c>
      <c r="I16" s="18">
        <v>3</v>
      </c>
      <c r="J16" s="26">
        <v>12</v>
      </c>
      <c r="K16" s="18">
        <v>0</v>
      </c>
      <c r="L16" s="26">
        <v>12</v>
      </c>
      <c r="M16" s="19" t="s">
        <v>268</v>
      </c>
      <c r="N16" s="19"/>
      <c r="O16" s="18" t="s">
        <v>27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s="6" customFormat="1" ht="48">
      <c r="A17" s="18" t="s">
        <v>15</v>
      </c>
      <c r="B17" s="18">
        <v>15</v>
      </c>
      <c r="C17" s="18" t="s">
        <v>16</v>
      </c>
      <c r="D17" s="18" t="s">
        <v>152</v>
      </c>
      <c r="E17" s="18" t="s">
        <v>151</v>
      </c>
      <c r="F17" s="18" t="s">
        <v>31</v>
      </c>
      <c r="G17" s="18">
        <v>11</v>
      </c>
      <c r="H17" s="18">
        <v>11</v>
      </c>
      <c r="I17" s="18">
        <v>0</v>
      </c>
      <c r="J17" s="26">
        <v>11</v>
      </c>
      <c r="K17" s="18">
        <v>0</v>
      </c>
      <c r="L17" s="26">
        <v>11</v>
      </c>
      <c r="M17" s="19" t="s">
        <v>268</v>
      </c>
      <c r="N17" s="19"/>
      <c r="O17" s="18" t="s">
        <v>32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s="6" customFormat="1" ht="48">
      <c r="A18" s="18" t="s">
        <v>15</v>
      </c>
      <c r="B18" s="18">
        <v>16</v>
      </c>
      <c r="C18" s="18" t="s">
        <v>16</v>
      </c>
      <c r="D18" s="19" t="s">
        <v>254</v>
      </c>
      <c r="E18" s="19" t="s">
        <v>130</v>
      </c>
      <c r="F18" s="19" t="s">
        <v>25</v>
      </c>
      <c r="G18" s="19" t="s">
        <v>131</v>
      </c>
      <c r="H18" s="19">
        <v>11</v>
      </c>
      <c r="I18" s="19">
        <v>0</v>
      </c>
      <c r="J18" s="27">
        <v>11</v>
      </c>
      <c r="K18" s="18">
        <v>0</v>
      </c>
      <c r="L18" s="27">
        <v>11</v>
      </c>
      <c r="M18" s="19" t="s">
        <v>268</v>
      </c>
      <c r="N18" s="19"/>
      <c r="O18" s="19" t="s">
        <v>26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s="6" customFormat="1" ht="48">
      <c r="A19" s="18" t="s">
        <v>15</v>
      </c>
      <c r="B19" s="18">
        <v>17</v>
      </c>
      <c r="C19" s="18" t="s">
        <v>16</v>
      </c>
      <c r="D19" s="18" t="s">
        <v>150</v>
      </c>
      <c r="E19" s="18" t="s">
        <v>153</v>
      </c>
      <c r="F19" s="18" t="s">
        <v>31</v>
      </c>
      <c r="G19" s="18">
        <v>11</v>
      </c>
      <c r="H19" s="18">
        <v>9.5</v>
      </c>
      <c r="I19" s="18">
        <v>0</v>
      </c>
      <c r="J19" s="26">
        <v>9.5</v>
      </c>
      <c r="K19" s="18">
        <v>0</v>
      </c>
      <c r="L19" s="26">
        <v>9.5</v>
      </c>
      <c r="M19" s="19" t="s">
        <v>268</v>
      </c>
      <c r="N19" s="19"/>
      <c r="O19" s="18" t="s">
        <v>32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s="6" customFormat="1" ht="36">
      <c r="A20" s="18" t="s">
        <v>15</v>
      </c>
      <c r="B20" s="18">
        <v>18</v>
      </c>
      <c r="C20" s="18" t="s">
        <v>16</v>
      </c>
      <c r="D20" s="18" t="s">
        <v>139</v>
      </c>
      <c r="E20" s="18" t="s">
        <v>148</v>
      </c>
      <c r="F20" s="18" t="s">
        <v>186</v>
      </c>
      <c r="G20" s="18" t="s">
        <v>135</v>
      </c>
      <c r="H20" s="18">
        <v>7</v>
      </c>
      <c r="I20" s="18">
        <v>2</v>
      </c>
      <c r="J20" s="26">
        <v>9</v>
      </c>
      <c r="K20" s="18">
        <v>0</v>
      </c>
      <c r="L20" s="26">
        <v>9</v>
      </c>
      <c r="M20" s="19" t="s">
        <v>268</v>
      </c>
      <c r="N20" s="19"/>
      <c r="O20" s="18" t="s">
        <v>30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s="6" customFormat="1" ht="48">
      <c r="A21" s="18" t="s">
        <v>15</v>
      </c>
      <c r="B21" s="18">
        <v>19</v>
      </c>
      <c r="C21" s="18" t="s">
        <v>16</v>
      </c>
      <c r="D21" s="18" t="s">
        <v>255</v>
      </c>
      <c r="E21" s="18" t="s">
        <v>127</v>
      </c>
      <c r="F21" s="18" t="s">
        <v>188</v>
      </c>
      <c r="G21" s="18" t="s">
        <v>120</v>
      </c>
      <c r="H21" s="18">
        <v>7.5</v>
      </c>
      <c r="I21" s="18">
        <v>0</v>
      </c>
      <c r="J21" s="26">
        <v>7.5</v>
      </c>
      <c r="K21" s="18">
        <v>0</v>
      </c>
      <c r="L21" s="26">
        <v>7.5</v>
      </c>
      <c r="M21" s="19" t="s">
        <v>268</v>
      </c>
      <c r="N21" s="19"/>
      <c r="O21" s="18" t="s">
        <v>27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s="6" customFormat="1">
      <c r="A22" s="18"/>
      <c r="B22" s="18"/>
      <c r="C22" s="18"/>
      <c r="D22" s="18"/>
      <c r="E22" s="18"/>
      <c r="F22" s="18"/>
      <c r="G22" s="18"/>
      <c r="H22" s="18"/>
      <c r="I22" s="18"/>
      <c r="J22" s="26"/>
      <c r="K22" s="18"/>
      <c r="L22" s="26"/>
      <c r="M22" s="19"/>
      <c r="N22" s="19"/>
      <c r="O22" s="18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>
      <c r="A23" s="18"/>
      <c r="B23" s="18"/>
      <c r="C23" s="18"/>
      <c r="D23" s="18"/>
      <c r="E23" s="55">
        <v>45623</v>
      </c>
      <c r="F23" s="18" t="s">
        <v>207</v>
      </c>
      <c r="G23" s="18" t="s">
        <v>208</v>
      </c>
      <c r="H23" s="18"/>
      <c r="I23" s="18"/>
      <c r="J23" s="26"/>
      <c r="K23" s="18"/>
      <c r="L23" s="26"/>
      <c r="M23" s="19"/>
      <c r="N23" s="19"/>
      <c r="O23" s="18"/>
    </row>
    <row r="24" spans="1:30">
      <c r="A24" s="18"/>
      <c r="B24" s="18"/>
      <c r="C24" s="18"/>
      <c r="D24" s="18"/>
      <c r="E24" s="18"/>
      <c r="F24" s="18" t="s">
        <v>205</v>
      </c>
      <c r="G24" s="18" t="s">
        <v>206</v>
      </c>
      <c r="H24" s="18"/>
      <c r="I24" s="18"/>
      <c r="J24" s="26"/>
      <c r="K24" s="18"/>
      <c r="L24" s="26"/>
      <c r="M24" s="19"/>
      <c r="N24" s="19"/>
      <c r="O24" s="18"/>
    </row>
    <row r="25" spans="1:30">
      <c r="A25" s="18"/>
      <c r="B25" s="18"/>
      <c r="C25" s="18"/>
      <c r="D25" s="18"/>
      <c r="E25" s="18"/>
      <c r="F25" s="19"/>
      <c r="G25" s="19" t="s">
        <v>209</v>
      </c>
      <c r="H25" s="18"/>
      <c r="I25" s="18"/>
      <c r="J25" s="26"/>
      <c r="K25" s="18"/>
      <c r="L25" s="26"/>
      <c r="M25" s="19"/>
      <c r="N25" s="19"/>
      <c r="O25" s="18"/>
    </row>
    <row r="26" spans="1:30">
      <c r="A26" s="18"/>
      <c r="B26" s="18"/>
      <c r="C26" s="18"/>
      <c r="D26" s="18"/>
      <c r="E26" s="18"/>
      <c r="F26" s="18"/>
      <c r="G26" s="23" t="s">
        <v>210</v>
      </c>
      <c r="H26" s="18"/>
      <c r="I26" s="18"/>
      <c r="J26" s="26"/>
      <c r="K26" s="18"/>
      <c r="L26" s="26"/>
      <c r="M26" s="19"/>
      <c r="N26" s="19"/>
      <c r="O26" s="18"/>
    </row>
    <row r="27" spans="1:30" s="44" customFormat="1">
      <c r="A27" s="18"/>
      <c r="B27" s="18"/>
      <c r="C27" s="18"/>
      <c r="D27" s="18"/>
      <c r="E27" s="18"/>
      <c r="F27" s="18"/>
      <c r="G27" s="18" t="s">
        <v>211</v>
      </c>
      <c r="H27" s="18"/>
      <c r="I27" s="18"/>
      <c r="J27" s="26"/>
      <c r="K27" s="18"/>
      <c r="L27" s="26"/>
      <c r="M27" s="19"/>
      <c r="N27" s="19"/>
      <c r="O27" s="18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1:30">
      <c r="A28" s="18"/>
      <c r="B28" s="18"/>
      <c r="C28" s="18"/>
      <c r="D28" s="18"/>
      <c r="E28" s="18"/>
      <c r="F28" s="18"/>
      <c r="G28" s="18" t="s">
        <v>212</v>
      </c>
      <c r="H28" s="18"/>
      <c r="I28" s="18"/>
      <c r="J28" s="26"/>
      <c r="K28" s="18"/>
      <c r="L28" s="26"/>
      <c r="M28" s="19"/>
      <c r="N28" s="19"/>
      <c r="O28" s="18"/>
    </row>
    <row r="29" spans="1:30">
      <c r="A29" s="18"/>
      <c r="B29" s="18"/>
      <c r="C29" s="18"/>
      <c r="D29" s="18"/>
      <c r="E29" s="18"/>
      <c r="F29" s="18"/>
      <c r="G29" s="18"/>
      <c r="H29" s="18"/>
      <c r="I29" s="18"/>
      <c r="J29" s="26"/>
      <c r="K29" s="18"/>
      <c r="L29" s="26"/>
      <c r="M29" s="19"/>
      <c r="N29" s="19"/>
      <c r="O29" s="18"/>
    </row>
    <row r="30" spans="1:30">
      <c r="A30" s="18"/>
      <c r="B30" s="18"/>
      <c r="C30" s="18"/>
      <c r="D30" s="18"/>
      <c r="E30" s="18"/>
      <c r="F30" s="18"/>
      <c r="G30" s="18"/>
      <c r="H30" s="18"/>
      <c r="I30" s="18"/>
      <c r="J30" s="26"/>
      <c r="K30" s="18"/>
      <c r="L30" s="26"/>
      <c r="M30" s="19"/>
      <c r="N30" s="19"/>
      <c r="O30" s="18"/>
    </row>
    <row r="31" spans="1:30">
      <c r="A31" s="18"/>
      <c r="B31" s="18"/>
      <c r="C31" s="18"/>
      <c r="D31" s="19"/>
      <c r="E31" s="19"/>
      <c r="F31" s="19"/>
      <c r="G31" s="19"/>
      <c r="H31" s="19"/>
      <c r="I31" s="19"/>
      <c r="J31" s="27"/>
      <c r="K31" s="18"/>
      <c r="L31" s="27"/>
      <c r="M31" s="19"/>
      <c r="N31" s="19"/>
      <c r="O31" s="19"/>
    </row>
    <row r="32" spans="1:30">
      <c r="A32" s="18"/>
      <c r="B32" s="18"/>
      <c r="C32" s="18"/>
      <c r="D32" s="18"/>
      <c r="E32" s="18"/>
      <c r="F32" s="18"/>
      <c r="G32" s="18"/>
      <c r="H32" s="18"/>
      <c r="I32" s="18"/>
      <c r="J32" s="26"/>
      <c r="K32" s="18"/>
      <c r="L32" s="26"/>
      <c r="M32" s="19"/>
      <c r="N32" s="19"/>
      <c r="O32" s="18"/>
    </row>
    <row r="33" spans="1:16">
      <c r="A33" s="18"/>
      <c r="B33" s="18"/>
      <c r="C33" s="18"/>
      <c r="D33" s="18"/>
      <c r="E33" s="18"/>
      <c r="F33" s="18"/>
      <c r="G33" s="18"/>
      <c r="H33" s="18"/>
      <c r="I33" s="18"/>
      <c r="J33" s="26"/>
      <c r="K33" s="18"/>
      <c r="L33" s="26"/>
      <c r="M33" s="19"/>
      <c r="N33" s="19"/>
      <c r="O33" s="18"/>
    </row>
    <row r="34" spans="1:16">
      <c r="A34" s="18"/>
      <c r="B34" s="18"/>
      <c r="C34" s="18"/>
      <c r="D34" s="18"/>
      <c r="E34" s="18"/>
      <c r="F34" s="18"/>
      <c r="G34" s="18"/>
      <c r="H34" s="18"/>
      <c r="I34" s="18"/>
      <c r="J34" s="26"/>
      <c r="K34" s="18"/>
      <c r="L34" s="26"/>
      <c r="M34" s="19"/>
      <c r="N34" s="19"/>
      <c r="O34" s="18"/>
    </row>
    <row r="35" spans="1:16">
      <c r="A35" s="18"/>
      <c r="B35" s="18"/>
      <c r="C35" s="18"/>
      <c r="D35" s="18"/>
      <c r="E35" s="18"/>
      <c r="F35" s="18"/>
      <c r="G35" s="18"/>
      <c r="H35" s="18"/>
      <c r="I35" s="18"/>
      <c r="J35" s="26"/>
      <c r="K35" s="18"/>
      <c r="L35" s="26"/>
      <c r="M35" s="19"/>
      <c r="N35" s="19"/>
      <c r="O35" s="18"/>
    </row>
    <row r="36" spans="1:16">
      <c r="A36" s="18"/>
      <c r="B36" s="18"/>
      <c r="C36" s="18"/>
      <c r="D36" s="18"/>
      <c r="E36" s="18"/>
      <c r="F36" s="18"/>
      <c r="G36" s="18"/>
      <c r="H36" s="18"/>
      <c r="I36" s="18"/>
      <c r="J36" s="26"/>
      <c r="K36" s="18"/>
      <c r="L36" s="26"/>
      <c r="M36" s="19"/>
      <c r="N36" s="19"/>
      <c r="O36" s="18"/>
    </row>
    <row r="37" spans="1:16">
      <c r="A37" s="18"/>
      <c r="B37" s="18"/>
      <c r="C37" s="18"/>
      <c r="D37" s="18"/>
      <c r="E37" s="18"/>
      <c r="F37" s="18"/>
      <c r="G37" s="18"/>
      <c r="H37" s="18"/>
      <c r="I37" s="18"/>
      <c r="J37" s="26"/>
      <c r="K37" s="18"/>
      <c r="L37" s="26"/>
      <c r="M37" s="19"/>
      <c r="N37" s="19"/>
      <c r="O37" s="18"/>
    </row>
    <row r="38" spans="1:16">
      <c r="A38" s="18"/>
      <c r="B38" s="18"/>
      <c r="C38" s="18"/>
      <c r="D38" s="18"/>
      <c r="E38" s="18"/>
      <c r="F38" s="18"/>
      <c r="G38" s="18"/>
      <c r="H38" s="18"/>
      <c r="I38" s="18"/>
      <c r="J38" s="26"/>
      <c r="K38" s="18"/>
      <c r="L38" s="26"/>
      <c r="M38" s="19"/>
      <c r="N38" s="19"/>
      <c r="O38" s="18"/>
    </row>
    <row r="39" spans="1:16">
      <c r="A39" s="18"/>
      <c r="B39" s="18"/>
      <c r="C39" s="18"/>
      <c r="D39" s="18"/>
      <c r="E39" s="18"/>
      <c r="F39" s="18"/>
      <c r="G39" s="18"/>
      <c r="H39" s="18"/>
      <c r="I39" s="18"/>
      <c r="J39" s="26"/>
      <c r="K39" s="18"/>
      <c r="L39" s="26"/>
      <c r="M39" s="19"/>
      <c r="N39" s="19"/>
      <c r="O39" s="18"/>
    </row>
    <row r="40" spans="1:16">
      <c r="A40" s="18"/>
      <c r="B40" s="18"/>
      <c r="C40" s="18"/>
      <c r="D40" s="18"/>
      <c r="E40" s="18"/>
      <c r="F40" s="18"/>
      <c r="G40" s="18"/>
      <c r="H40" s="18"/>
      <c r="I40" s="18"/>
      <c r="J40" s="26"/>
      <c r="K40" s="18"/>
      <c r="L40" s="26"/>
      <c r="M40" s="19"/>
      <c r="N40" s="19"/>
      <c r="O40" s="18"/>
    </row>
    <row r="41" spans="1:16">
      <c r="A41" s="18"/>
      <c r="B41" s="18"/>
      <c r="C41" s="18"/>
      <c r="D41" s="19"/>
      <c r="E41" s="19"/>
      <c r="F41" s="19"/>
      <c r="G41" s="19"/>
      <c r="H41" s="19"/>
      <c r="I41" s="19"/>
      <c r="J41" s="27"/>
      <c r="K41" s="18"/>
      <c r="L41" s="27"/>
      <c r="M41" s="19"/>
      <c r="N41" s="19"/>
      <c r="O41" s="19"/>
    </row>
    <row r="42" spans="1:16">
      <c r="A42" s="18"/>
      <c r="B42" s="18"/>
      <c r="C42" s="18"/>
      <c r="D42" s="18"/>
      <c r="E42" s="18"/>
      <c r="F42" s="18"/>
      <c r="G42" s="18"/>
      <c r="H42" s="18"/>
      <c r="I42" s="18"/>
      <c r="J42" s="26"/>
      <c r="K42" s="18"/>
      <c r="L42" s="26"/>
      <c r="M42" s="19"/>
      <c r="N42" s="18"/>
      <c r="O42" s="18"/>
    </row>
    <row r="43" spans="1:16">
      <c r="A43" s="18"/>
      <c r="B43" s="18"/>
      <c r="C43" s="18"/>
      <c r="D43" s="19"/>
      <c r="E43" s="19"/>
      <c r="F43" s="19"/>
      <c r="G43" s="19"/>
      <c r="H43" s="19"/>
      <c r="I43" s="19"/>
      <c r="J43" s="27"/>
      <c r="K43" s="18"/>
      <c r="L43" s="27"/>
      <c r="M43" s="19"/>
      <c r="N43" s="19"/>
      <c r="O43" s="19"/>
    </row>
    <row r="44" spans="1:16">
      <c r="A44" s="18"/>
      <c r="B44" s="18"/>
      <c r="C44" s="18"/>
      <c r="D44" s="18"/>
      <c r="E44" s="18"/>
      <c r="F44" s="18"/>
      <c r="G44" s="18"/>
      <c r="H44" s="18"/>
      <c r="I44" s="18"/>
      <c r="J44" s="26"/>
      <c r="K44" s="18"/>
      <c r="L44" s="26"/>
      <c r="M44" s="19"/>
      <c r="N44" s="19"/>
      <c r="O44" s="18"/>
    </row>
    <row r="45" spans="1:16">
      <c r="A45" s="42"/>
      <c r="B45" s="42"/>
      <c r="C45" s="42"/>
      <c r="D45" s="42"/>
      <c r="E45" s="42"/>
      <c r="F45" s="42"/>
      <c r="G45" s="48"/>
      <c r="H45" s="48"/>
      <c r="I45" s="42"/>
      <c r="J45" s="43"/>
      <c r="K45" s="42"/>
      <c r="L45" s="43"/>
      <c r="M45" s="42"/>
      <c r="N45" s="42"/>
    </row>
    <row r="46" spans="1:16">
      <c r="A46" s="7"/>
      <c r="B46" s="7"/>
      <c r="C46" s="7"/>
      <c r="D46" s="7"/>
      <c r="E46" s="7"/>
      <c r="F46" s="7"/>
      <c r="G46" s="5"/>
      <c r="H46" s="5"/>
      <c r="I46" s="7"/>
      <c r="J46" s="8"/>
      <c r="K46" s="7"/>
      <c r="L46" s="8"/>
      <c r="M46" s="7"/>
      <c r="N46" s="7"/>
    </row>
    <row r="47" spans="1:16" s="14" customFormat="1" ht="12" customHeight="1">
      <c r="F47" s="59" t="s">
        <v>190</v>
      </c>
      <c r="J47" s="28"/>
      <c r="L47" s="28"/>
    </row>
    <row r="48" spans="1:16" s="14" customFormat="1" ht="48.75" customHeight="1">
      <c r="F48" s="59"/>
      <c r="G48" s="50"/>
      <c r="H48" s="50"/>
      <c r="I48" s="50"/>
      <c r="J48" s="51"/>
      <c r="K48" s="50"/>
      <c r="L48" s="51"/>
      <c r="M48" s="50"/>
      <c r="N48" s="50"/>
      <c r="O48" s="50"/>
      <c r="P48" s="50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</sheetData>
  <sortState ref="A3:O80">
    <sortCondition descending="1" ref="L3:L80"/>
  </sortState>
  <mergeCells count="2">
    <mergeCell ref="A1:P1"/>
    <mergeCell ref="F47:F48"/>
  </mergeCells>
  <conditionalFormatting sqref="E1:E1048576">
    <cfRule type="duplicateValues" dxfId="4" priority="5"/>
  </conditionalFormatting>
  <conditionalFormatting sqref="E47:E48">
    <cfRule type="duplicateValues" dxfId="3" priority="3"/>
    <cfRule type="duplicateValues" dxfId="2" priority="4"/>
  </conditionalFormatting>
  <conditionalFormatting sqref="F23:F28">
    <cfRule type="duplicateValues" dxfId="1" priority="2"/>
  </conditionalFormatting>
  <conditionalFormatting sqref="F23:F28">
    <cfRule type="duplicateValues" dxfId="0" priority="1"/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</cp:lastModifiedBy>
  <dcterms:created xsi:type="dcterms:W3CDTF">2024-11-27T15:14:27Z</dcterms:created>
  <dcterms:modified xsi:type="dcterms:W3CDTF">2024-11-28T03:45:58Z</dcterms:modified>
</cp:coreProperties>
</file>